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<sst xmlns="http://schemas.openxmlformats.org/spreadsheetml/2006/main" count="1523" uniqueCount="776">
  <si>
    <t>ABATE</t>
  </si>
  <si>
    <t>LORENZO</t>
  </si>
  <si>
    <t>DOMENICO</t>
  </si>
  <si>
    <t>M</t>
  </si>
  <si>
    <t>d.abate@trenitalia.it</t>
  </si>
  <si>
    <t>AURORA</t>
  </si>
  <si>
    <t>F</t>
  </si>
  <si>
    <t>ACCETTELLA</t>
  </si>
  <si>
    <t>PAOLA</t>
  </si>
  <si>
    <t>AMENDOLA GIOVANNA</t>
  </si>
  <si>
    <t>ALBO</t>
  </si>
  <si>
    <t>EMMA</t>
  </si>
  <si>
    <t>SALVATORE</t>
  </si>
  <si>
    <t>ALLULLI</t>
  </si>
  <si>
    <t>MARTA</t>
  </si>
  <si>
    <t>ALLULLI VALERIA</t>
  </si>
  <si>
    <t>g.amendola@fersevizi.it</t>
  </si>
  <si>
    <t>AMORESE</t>
  </si>
  <si>
    <t>VIOLA</t>
  </si>
  <si>
    <t>MASSIMILIANO</t>
  </si>
  <si>
    <t>valeria.allulli@gmail.com</t>
  </si>
  <si>
    <t>ANSUINI</t>
  </si>
  <si>
    <t>GRETA</t>
  </si>
  <si>
    <t>CLAUDIO</t>
  </si>
  <si>
    <t>rhd@libero.it</t>
  </si>
  <si>
    <t>ANTONINI</t>
  </si>
  <si>
    <t>VALERIA</t>
  </si>
  <si>
    <t>CRISTIANO</t>
  </si>
  <si>
    <t>c.ansuini@trenitalia.it</t>
  </si>
  <si>
    <t>ARIANNA</t>
  </si>
  <si>
    <t>c.antonini@tiscali.it</t>
  </si>
  <si>
    <t>ARIANO</t>
  </si>
  <si>
    <t>MIA</t>
  </si>
  <si>
    <t>DAVIDE</t>
  </si>
  <si>
    <t>BAMBINA</t>
  </si>
  <si>
    <t>GIULIA</t>
  </si>
  <si>
    <t>GIUSEPPE</t>
  </si>
  <si>
    <t>d.ariano@fsitaliane.it</t>
  </si>
  <si>
    <t>DANIELE</t>
  </si>
  <si>
    <t>g.bambina@trenitalia.it</t>
  </si>
  <si>
    <t>BANDOLI</t>
  </si>
  <si>
    <t>CHIARA</t>
  </si>
  <si>
    <t>CAMPANILE RITA</t>
  </si>
  <si>
    <t>BARBA</t>
  </si>
  <si>
    <t>SOFIA</t>
  </si>
  <si>
    <t>GIANLUCA</t>
  </si>
  <si>
    <t>r.campanile@italferr.it</t>
  </si>
  <si>
    <t>BARBUZZI</t>
  </si>
  <si>
    <t>GIANFRANCO</t>
  </si>
  <si>
    <t>g.barba@trenitalia.it</t>
  </si>
  <si>
    <t>BEATRICE</t>
  </si>
  <si>
    <t>g.barbuzzi@rfi.it</t>
  </si>
  <si>
    <t>BASCONI</t>
  </si>
  <si>
    <t>ALESSANDRO</t>
  </si>
  <si>
    <t>ELEFANTE GIORGIA</t>
  </si>
  <si>
    <t>BASILE</t>
  </si>
  <si>
    <t>MANUEL</t>
  </si>
  <si>
    <t>MARIO</t>
  </si>
  <si>
    <t>BATTISTI</t>
  </si>
  <si>
    <t>RICCARDO</t>
  </si>
  <si>
    <t>O644106301</t>
  </si>
  <si>
    <t>segreteria.ad@trenitalia.it</t>
  </si>
  <si>
    <t>BAUDILLE</t>
  </si>
  <si>
    <t>GIORGIA</t>
  </si>
  <si>
    <t>NOBILE MARIA TERESA</t>
  </si>
  <si>
    <t>m.basile@rfi.it</t>
  </si>
  <si>
    <t>BELARDI</t>
  </si>
  <si>
    <t>VALERIO</t>
  </si>
  <si>
    <t>FABRIZIO</t>
  </si>
  <si>
    <t>r.battisti@feitaliane.it</t>
  </si>
  <si>
    <t>BELARDINELLI</t>
  </si>
  <si>
    <t>GAIA</t>
  </si>
  <si>
    <t>mt.nobileòtrenitalia.it</t>
  </si>
  <si>
    <t xml:space="preserve">                                                           </t>
  </si>
  <si>
    <t>BELLI</t>
  </si>
  <si>
    <t>MATILDE</t>
  </si>
  <si>
    <t>SPAZIANI STEFANIA</t>
  </si>
  <si>
    <t>fabbri1979@yahoo.it</t>
  </si>
  <si>
    <t>FERRI</t>
  </si>
  <si>
    <t>GIORGIO GIOVANNI</t>
  </si>
  <si>
    <t>GIANGIULIO PAOLA</t>
  </si>
  <si>
    <t>BERARDONE</t>
  </si>
  <si>
    <t>CERABONA ANNACHIARA</t>
  </si>
  <si>
    <t>cla.belardinelli@rfi.it</t>
  </si>
  <si>
    <t>BERDUSCO</t>
  </si>
  <si>
    <t>FEDERICO</t>
  </si>
  <si>
    <t>MASSIMO</t>
  </si>
  <si>
    <t>s.spaziani@rfi.it</t>
  </si>
  <si>
    <t>BIANCHI</t>
  </si>
  <si>
    <t xml:space="preserve">FLAVIA </t>
  </si>
  <si>
    <t>m.berdusco@italferr.it</t>
  </si>
  <si>
    <t>BINI</t>
  </si>
  <si>
    <t>MARCO</t>
  </si>
  <si>
    <t>d.bianchi@rfi.it</t>
  </si>
  <si>
    <t>BOMPENSA</t>
  </si>
  <si>
    <t>VITTORIA</t>
  </si>
  <si>
    <t>GENTILI CHIARA</t>
  </si>
  <si>
    <t>m.bini@italferr.it</t>
  </si>
  <si>
    <t>BONIFAZI</t>
  </si>
  <si>
    <t>MATTEO</t>
  </si>
  <si>
    <t>CARDINALI LINDA</t>
  </si>
  <si>
    <t>ELENA</t>
  </si>
  <si>
    <t>silviamagini@libero.it</t>
  </si>
  <si>
    <t>BOTTI</t>
  </si>
  <si>
    <t>CATERINA</t>
  </si>
  <si>
    <t>SANDRO</t>
  </si>
  <si>
    <t>c.gentili@ferservizi.it</t>
  </si>
  <si>
    <t>EMANUELE</t>
  </si>
  <si>
    <t>FASCIOLI SILVIA</t>
  </si>
  <si>
    <t>l.cardinali@trenitalia.it</t>
  </si>
  <si>
    <t>BRACCI</t>
  </si>
  <si>
    <t>GROSSI MARINA</t>
  </si>
  <si>
    <t>BRUNI</t>
  </si>
  <si>
    <t>SARA</t>
  </si>
  <si>
    <t>O66635314</t>
  </si>
  <si>
    <t>s.botti@italferr.it</t>
  </si>
  <si>
    <t>BULDRINI</t>
  </si>
  <si>
    <t>ALESSIO</t>
  </si>
  <si>
    <t>s.fascioli@trenitalia.it</t>
  </si>
  <si>
    <t>BULLA</t>
  </si>
  <si>
    <t>MARFELLA PAOLA</t>
  </si>
  <si>
    <t>O644106293</t>
  </si>
  <si>
    <t>m.grossi@rfi.it</t>
  </si>
  <si>
    <t>SIMONE</t>
  </si>
  <si>
    <t>d.bruni@italferr.it</t>
  </si>
  <si>
    <t>BUONO</t>
  </si>
  <si>
    <t>CARLA</t>
  </si>
  <si>
    <t>RAIOLA ROSA</t>
  </si>
  <si>
    <t>ab.78@live.it</t>
  </si>
  <si>
    <t>PAOLO</t>
  </si>
  <si>
    <t>p.marfella@ferservizi.it</t>
  </si>
  <si>
    <t>CABIBBO</t>
  </si>
  <si>
    <t xml:space="preserve">ADRIANO </t>
  </si>
  <si>
    <t>IANNILLI ELEONORA</t>
  </si>
  <si>
    <t>CALABRO'</t>
  </si>
  <si>
    <t>REBECCA</t>
  </si>
  <si>
    <t>DIEGO</t>
  </si>
  <si>
    <t>r.raiola@trenitalia.it</t>
  </si>
  <si>
    <t>CAMPANELLA</t>
  </si>
  <si>
    <t>LEONARDO</t>
  </si>
  <si>
    <t>LETIZIA</t>
  </si>
  <si>
    <t>eleonoraiannilli@virgilio.it</t>
  </si>
  <si>
    <t>CAPRARA</t>
  </si>
  <si>
    <t>GIANNITRAPANI ELISA</t>
  </si>
  <si>
    <t>diegocalabro@live.com</t>
  </si>
  <si>
    <t>CARDUCCI</t>
  </si>
  <si>
    <t>m.campanella@rfi.it</t>
  </si>
  <si>
    <t>CARNEVALI</t>
  </si>
  <si>
    <t>GHENO FEDERICA</t>
  </si>
  <si>
    <t>e.giannitrapani@trenitalia.it</t>
  </si>
  <si>
    <t>CARUSONE</t>
  </si>
  <si>
    <t>ANITA</t>
  </si>
  <si>
    <t>ANTONIO</t>
  </si>
  <si>
    <t>alex.card70@libero.it</t>
  </si>
  <si>
    <t>CASADEI</t>
  </si>
  <si>
    <t>ANDREA</t>
  </si>
  <si>
    <t>DELLA CHIESA ERICA</t>
  </si>
  <si>
    <t>CASTI</t>
  </si>
  <si>
    <t>ADRIANO</t>
  </si>
  <si>
    <t>f.gheno@fsitaliane.it</t>
  </si>
  <si>
    <t>CASTORINA</t>
  </si>
  <si>
    <t>CRISTIAN</t>
  </si>
  <si>
    <t>O625270356</t>
  </si>
  <si>
    <t>carusoconc@virgilio.it</t>
  </si>
  <si>
    <t>CATALANO</t>
  </si>
  <si>
    <t>CARMELO</t>
  </si>
  <si>
    <t>e.dellachiesa@ferservizi.it</t>
  </si>
  <si>
    <t>CATANIA</t>
  </si>
  <si>
    <t>CHIODO ASSUNTA</t>
  </si>
  <si>
    <t>m.casti@ferservizi.it</t>
  </si>
  <si>
    <t>CECCARELLI</t>
  </si>
  <si>
    <t>GIOIA</t>
  </si>
  <si>
    <t>castorina.salvofs@libero.it</t>
  </si>
  <si>
    <t>CHRISTIAN</t>
  </si>
  <si>
    <t>CECCHINI</t>
  </si>
  <si>
    <t>TERRACINA PAMELA</t>
  </si>
  <si>
    <t>ca.catalano@rfi.it</t>
  </si>
  <si>
    <t>a.chiodo@trenitalia.it</t>
  </si>
  <si>
    <t>DAMIANO</t>
  </si>
  <si>
    <t>MASTROFRANCESCO LAURA</t>
  </si>
  <si>
    <t>ale.ceccarelli@rfi.it</t>
  </si>
  <si>
    <t>CELLITTI</t>
  </si>
  <si>
    <t>DARI VANESSA</t>
  </si>
  <si>
    <t>CENSI</t>
  </si>
  <si>
    <t>MARIA GIULIA</t>
  </si>
  <si>
    <t>ROBERTO</t>
  </si>
  <si>
    <t>p.terracina@trenitalia.it</t>
  </si>
  <si>
    <t>CENTINI</t>
  </si>
  <si>
    <t>GALLO CRISTINA</t>
  </si>
  <si>
    <t>CERULLO</t>
  </si>
  <si>
    <t>MICHELE</t>
  </si>
  <si>
    <t>l.mastrofrancesco@fsitaliane.it</t>
  </si>
  <si>
    <t>CERVI</t>
  </si>
  <si>
    <t>EDOARDO</t>
  </si>
  <si>
    <t>LUCA</t>
  </si>
  <si>
    <t>v.dari@libero.it</t>
  </si>
  <si>
    <t>CHECCHIA</t>
  </si>
  <si>
    <t>ANDREANO MARIA</t>
  </si>
  <si>
    <t>roberto.censi2@gmail.com</t>
  </si>
  <si>
    <t>ELISABETTA</t>
  </si>
  <si>
    <t>cr.gallo@rfi.it</t>
  </si>
  <si>
    <t>CIANTI</t>
  </si>
  <si>
    <t>m.cerullo@trenitalia.it</t>
  </si>
  <si>
    <t>CICCARIELLO</t>
  </si>
  <si>
    <t>FLAVIO</t>
  </si>
  <si>
    <t>ludovica.mantovani@gmail.com</t>
  </si>
  <si>
    <t>CICILIANO</t>
  </si>
  <si>
    <t>PONTE MONICA</t>
  </si>
  <si>
    <t>mariaandreano@libero.it</t>
  </si>
  <si>
    <t>CINELLI</t>
  </si>
  <si>
    <t>CLELIA</t>
  </si>
  <si>
    <t>BOGIALLI MARIA ELENA</t>
  </si>
  <si>
    <t>aleyuo81@gmail.com</t>
  </si>
  <si>
    <t xml:space="preserve">CIOMEI </t>
  </si>
  <si>
    <t>PISANI STEFANIA</t>
  </si>
  <si>
    <t>CIPPONE</t>
  </si>
  <si>
    <t>MIGUEL ESMERALDA</t>
  </si>
  <si>
    <t>m.ponte@italferr.it</t>
  </si>
  <si>
    <t>CIRILLO</t>
  </si>
  <si>
    <t>FRANCESCA</t>
  </si>
  <si>
    <t>FRANCESCO</t>
  </si>
  <si>
    <t>me.bogialli@rfi.it</t>
  </si>
  <si>
    <t>CLAUDIANI</t>
  </si>
  <si>
    <t>PATTUMELLI ELISABETTA</t>
  </si>
  <si>
    <t>O765455357</t>
  </si>
  <si>
    <t>s.pisani@rfi.it</t>
  </si>
  <si>
    <t>JACOPO</t>
  </si>
  <si>
    <t>e.miquelcortes@italferr.it</t>
  </si>
  <si>
    <t>CLEMENZA</t>
  </si>
  <si>
    <t>GIROLAMO</t>
  </si>
  <si>
    <t>fr.cirillo@rfi.it</t>
  </si>
  <si>
    <t>COLICCHIA</t>
  </si>
  <si>
    <t>EMILIANO</t>
  </si>
  <si>
    <t>COLTELLI</t>
  </si>
  <si>
    <t>e.pattumelli@fsitaliane.it</t>
  </si>
  <si>
    <t>CORSETTI</t>
  </si>
  <si>
    <t>NICOLE</t>
  </si>
  <si>
    <t>FORTI LAURA</t>
  </si>
  <si>
    <t>g.clemenza@italferr.it</t>
  </si>
  <si>
    <t>COSTABILE</t>
  </si>
  <si>
    <t>D'ALESSIO LUCIA</t>
  </si>
  <si>
    <t>emilianocolicchia@libero.it</t>
  </si>
  <si>
    <t>DAL POZZO</t>
  </si>
  <si>
    <t>MESSINA FRANCESCA</t>
  </si>
  <si>
    <t>christiacoltelli@yahoo.it</t>
  </si>
  <si>
    <t>D'AMMANDO</t>
  </si>
  <si>
    <t>D'ANDREA</t>
  </si>
  <si>
    <t>i.forti@rfi.it</t>
  </si>
  <si>
    <t>l.dalessio@fsitaliane.it</t>
  </si>
  <si>
    <t>D'ANNIBALE</t>
  </si>
  <si>
    <t>ALESSIA</t>
  </si>
  <si>
    <t>LUIGI</t>
  </si>
  <si>
    <t>fr.messina@rfi.it</t>
  </si>
  <si>
    <t>D'ARIENZO</t>
  </si>
  <si>
    <t>MATTIA</t>
  </si>
  <si>
    <t>a.dammando@rfi.it</t>
  </si>
  <si>
    <t>DAVIDDE</t>
  </si>
  <si>
    <t>DANTE MONICA</t>
  </si>
  <si>
    <t>p.dandrea@trenitalia.it</t>
  </si>
  <si>
    <t>DE BENEDICTIS</t>
  </si>
  <si>
    <t>NICOLO'</t>
  </si>
  <si>
    <t>luigidannibale@libero.it</t>
  </si>
  <si>
    <t>DE BERNARDIS</t>
  </si>
  <si>
    <t>FABIO</t>
  </si>
  <si>
    <t>p.darienzo@trenitalia.it</t>
  </si>
  <si>
    <t>DE LUCA</t>
  </si>
  <si>
    <t>O644103115</t>
  </si>
  <si>
    <t>monica.dante@trenitalia.it</t>
  </si>
  <si>
    <t>DE MARTINO</t>
  </si>
  <si>
    <t>NADIA</t>
  </si>
  <si>
    <t>FILIPPO</t>
  </si>
  <si>
    <t>gianlucadebene@libero.it</t>
  </si>
  <si>
    <t>DE SANTIS</t>
  </si>
  <si>
    <t>VALLE LUANA</t>
  </si>
  <si>
    <t>DE SILVESTRO</t>
  </si>
  <si>
    <t>cinzia.figliozzi@gmail.com</t>
  </si>
  <si>
    <t>DE VITA</t>
  </si>
  <si>
    <t>al.deluca@trenitalia.it</t>
  </si>
  <si>
    <t>DELLA MONICA</t>
  </si>
  <si>
    <t>CRISTINA</t>
  </si>
  <si>
    <t>STELLIN MARTA</t>
  </si>
  <si>
    <t>f.demartino@rfi.it</t>
  </si>
  <si>
    <t>DI GIULIO</t>
  </si>
  <si>
    <t xml:space="preserve">AURORA </t>
  </si>
  <si>
    <t>STEFANO</t>
  </si>
  <si>
    <t>O644105986</t>
  </si>
  <si>
    <t>l.valle@trenitalia.it</t>
  </si>
  <si>
    <t>GABRIELE</t>
  </si>
  <si>
    <t>silvestrik@virgilio.it</t>
  </si>
  <si>
    <t xml:space="preserve">DI MARIA </t>
  </si>
  <si>
    <t>lu.devita@trenitalia.it</t>
  </si>
  <si>
    <t>DI MARIO</t>
  </si>
  <si>
    <t>ELEONORA</t>
  </si>
  <si>
    <t>m.stellin@rfi.it</t>
  </si>
  <si>
    <t>DI NOTO</t>
  </si>
  <si>
    <t>CIOLLI FRANCESCA</t>
  </si>
  <si>
    <t>stefanodigiulio@gmail.com</t>
  </si>
  <si>
    <t xml:space="preserve">DI RIENZO </t>
  </si>
  <si>
    <t>PAPACCIO MATILDE</t>
  </si>
  <si>
    <t>DI VITO</t>
  </si>
  <si>
    <t>pippo.dimaria@gmail.com</t>
  </si>
  <si>
    <t>DIGIACOMOANTONIO</t>
  </si>
  <si>
    <t>GAETANO</t>
  </si>
  <si>
    <t>d.dimario@rfi.it</t>
  </si>
  <si>
    <t>D'INTINI</t>
  </si>
  <si>
    <t>LANZA CLAUDIA</t>
  </si>
  <si>
    <t>f.ciolli@trenitalia.it</t>
  </si>
  <si>
    <t>D'ORAZI</t>
  </si>
  <si>
    <t>GAGLIARDUCCI CRISTINA</t>
  </si>
  <si>
    <t>m.papaccio@italferr.it</t>
  </si>
  <si>
    <t>divito.marco16@gmail.com</t>
  </si>
  <si>
    <t>DULIZIA</t>
  </si>
  <si>
    <t>SILVIA</t>
  </si>
  <si>
    <t>SAVI ROBERTA</t>
  </si>
  <si>
    <t>ninodigia@gmail.com</t>
  </si>
  <si>
    <t>EVANGELISTI</t>
  </si>
  <si>
    <t>ARATARI GIACINTA</t>
  </si>
  <si>
    <t>c.lanza@italferr.it</t>
  </si>
  <si>
    <t>c.gagliarducci@trenitalia.it</t>
  </si>
  <si>
    <t>FABRIZI</t>
  </si>
  <si>
    <t>FADI</t>
  </si>
  <si>
    <t>r.savi@rfi.it</t>
  </si>
  <si>
    <t>g.aratari@trenitalia.it</t>
  </si>
  <si>
    <t>FAUSTINI</t>
  </si>
  <si>
    <t>MIREIA CARO CAMACIO</t>
  </si>
  <si>
    <t>FAZIO</t>
  </si>
  <si>
    <t>fab-stefano@hotmail.com</t>
  </si>
  <si>
    <t>FELICELLA</t>
  </si>
  <si>
    <t>ARMANDO</t>
  </si>
  <si>
    <t>f.fadi@rfi.it</t>
  </si>
  <si>
    <t>FERRAGUZZI</t>
  </si>
  <si>
    <t>CLAUDIA</t>
  </si>
  <si>
    <t>CERA IRENE</t>
  </si>
  <si>
    <t>FILIPPI</t>
  </si>
  <si>
    <t>LORETI MICHELA</t>
  </si>
  <si>
    <t>shicaro@yahoo.com</t>
  </si>
  <si>
    <t>FERRUCCIO</t>
  </si>
  <si>
    <t>al.fazio@trenitalia.it</t>
  </si>
  <si>
    <t>TROPENSCOVINO</t>
  </si>
  <si>
    <t>SERGIO</t>
  </si>
  <si>
    <t>FONTI</t>
  </si>
  <si>
    <t>CARPENITO BARBARA</t>
  </si>
  <si>
    <t>p.giangiulio@rfi.it</t>
  </si>
  <si>
    <t>FORTE</t>
  </si>
  <si>
    <t>FLAVIA</t>
  </si>
  <si>
    <t>michela.loreti@gmail.com</t>
  </si>
  <si>
    <t>FRANCIULLI</t>
  </si>
  <si>
    <t>STRIANESE LUCIA</t>
  </si>
  <si>
    <t>f.filippi@trenitalia.it</t>
  </si>
  <si>
    <t>FURCI</t>
  </si>
  <si>
    <t>CRISTIANA</t>
  </si>
  <si>
    <t>O639377446</t>
  </si>
  <si>
    <t>l.strianese@ferservizi.it</t>
  </si>
  <si>
    <t>FURGIUELE</t>
  </si>
  <si>
    <t>VIVIANA</t>
  </si>
  <si>
    <t>marcofurci@yahoo.it</t>
  </si>
  <si>
    <t>VINCENZO</t>
  </si>
  <si>
    <t>a.furgiuele@italferr.it</t>
  </si>
  <si>
    <t>FUSCO</t>
  </si>
  <si>
    <t>GALATI</t>
  </si>
  <si>
    <t>EVA</t>
  </si>
  <si>
    <t>NARGI ELISA</t>
  </si>
  <si>
    <t>fusco.alex74@gmail.com</t>
  </si>
  <si>
    <t>GINEVRA</t>
  </si>
  <si>
    <t>anto.galati@gmail.com</t>
  </si>
  <si>
    <t>GALLO</t>
  </si>
  <si>
    <t>FANTERA FRANCESCA</t>
  </si>
  <si>
    <t>PAGOTTO VANESSA</t>
  </si>
  <si>
    <t>O67880856</t>
  </si>
  <si>
    <t>f.fantera@ferservizi.it</t>
  </si>
  <si>
    <t>GASBARRO</t>
  </si>
  <si>
    <t>v.pagotto@italferr.it</t>
  </si>
  <si>
    <t>GATTA</t>
  </si>
  <si>
    <t>TOMMASO</t>
  </si>
  <si>
    <t>a.gasbarro@rfi.it</t>
  </si>
  <si>
    <t>GAUDIOMONTE</t>
  </si>
  <si>
    <t>DARIO</t>
  </si>
  <si>
    <t>d.gaudiomonte@trenitalia.it</t>
  </si>
  <si>
    <t>GIGLI</t>
  </si>
  <si>
    <t>IANNETTI COSTANZA</t>
  </si>
  <si>
    <t>c.iannetti@ferservizi.it</t>
  </si>
  <si>
    <t xml:space="preserve">GILARDI </t>
  </si>
  <si>
    <t>GIACOMO</t>
  </si>
  <si>
    <t>flavio.gismondi@icloud.com</t>
  </si>
  <si>
    <t>GISMONDI</t>
  </si>
  <si>
    <t>l.giuliani@rfi.it</t>
  </si>
  <si>
    <t>GIULIANI</t>
  </si>
  <si>
    <t>FEDERICA</t>
  </si>
  <si>
    <t>LUCIO</t>
  </si>
  <si>
    <t>MARTINA</t>
  </si>
  <si>
    <t>m.granito@trenitalia.it</t>
  </si>
  <si>
    <t>GRANITO</t>
  </si>
  <si>
    <t>ILARIA</t>
  </si>
  <si>
    <t>massimilianogrant@libero.it</t>
  </si>
  <si>
    <t>GRANT</t>
  </si>
  <si>
    <t>r.graziosi@italferr.it</t>
  </si>
  <si>
    <t>GRAZIOSI</t>
  </si>
  <si>
    <t>c.greco2@rfi.it</t>
  </si>
  <si>
    <t>GRIFFA</t>
  </si>
  <si>
    <t xml:space="preserve">FEDERICA </t>
  </si>
  <si>
    <t>GRECO CLAUDIA</t>
  </si>
  <si>
    <t>p.guadagnoli@trenitalia.it</t>
  </si>
  <si>
    <t>AMALIA LUZ</t>
  </si>
  <si>
    <t>r.tussino@fssistemiurbani.it</t>
  </si>
  <si>
    <t>GUADAGNOLI</t>
  </si>
  <si>
    <t>PIETRO</t>
  </si>
  <si>
    <t>al.guida@rfi.it</t>
  </si>
  <si>
    <t>GUERRINI</t>
  </si>
  <si>
    <t>TUSSINO RITA</t>
  </si>
  <si>
    <t>ma.salerno@rfi.it</t>
  </si>
  <si>
    <t>GUIDA</t>
  </si>
  <si>
    <t>FRANCESCO MARCELLO</t>
  </si>
  <si>
    <t>g.spitale@rfi.it</t>
  </si>
  <si>
    <t>GUIDARELLI</t>
  </si>
  <si>
    <t>SALERNO MARIA</t>
  </si>
  <si>
    <t>fr.ianniello@rfi.it</t>
  </si>
  <si>
    <t>GULINO</t>
  </si>
  <si>
    <t>GIORGIO</t>
  </si>
  <si>
    <t>SPITALE GIUSI</t>
  </si>
  <si>
    <t>m.ilario@italferr.it</t>
  </si>
  <si>
    <t>IANNIELLO</t>
  </si>
  <si>
    <t>MICHAEL</t>
  </si>
  <si>
    <t>r.ioncoli@rfi.it</t>
  </si>
  <si>
    <t>ILARIO</t>
  </si>
  <si>
    <t>MAURO</t>
  </si>
  <si>
    <t>v.iorio@rfi.it</t>
  </si>
  <si>
    <t>IONCOLI</t>
  </si>
  <si>
    <t xml:space="preserve">GIORGIO </t>
  </si>
  <si>
    <t>O644104136</t>
  </si>
  <si>
    <t>g.lapaglia@rfi.it</t>
  </si>
  <si>
    <t>IORIO</t>
  </si>
  <si>
    <t>AMBRA MARIA</t>
  </si>
  <si>
    <t>lapenna.emanueleòlibero.it</t>
  </si>
  <si>
    <t>LA PAGLIA</t>
  </si>
  <si>
    <t>GIANPAOLO</t>
  </si>
  <si>
    <t>s.cimino@ferservizi.it</t>
  </si>
  <si>
    <t>LA PENNA</t>
  </si>
  <si>
    <t>MICHELA</t>
  </si>
  <si>
    <t>c.carnevali@fsitaliane.it</t>
  </si>
  <si>
    <t>LANDOLINA</t>
  </si>
  <si>
    <t>CIMINO STEFANIA</t>
  </si>
  <si>
    <t>v.contibizzarro@trenitalia.it</t>
  </si>
  <si>
    <t>LANGIANO</t>
  </si>
  <si>
    <t>CARNEVALI CRISTINA</t>
  </si>
  <si>
    <t>r.sciannameo@italferr.it</t>
  </si>
  <si>
    <t>LENTINI</t>
  </si>
  <si>
    <t>ANNA</t>
  </si>
  <si>
    <t>MIDIRI EMMALUISA</t>
  </si>
  <si>
    <t>mariolonardo@libero.it</t>
  </si>
  <si>
    <t>LIGORI</t>
  </si>
  <si>
    <t>CONTI BIZZARRO VALERIA</t>
  </si>
  <si>
    <t>c.didomenico@trenitalia.it</t>
  </si>
  <si>
    <t>LOLLI</t>
  </si>
  <si>
    <t>SCIANNAMEO RAFFAELLA</t>
  </si>
  <si>
    <t>antonio.lovo@libero.it</t>
  </si>
  <si>
    <t>LONARDO</t>
  </si>
  <si>
    <t>f.lustrati@rfi.it</t>
  </si>
  <si>
    <t>LONGOBARDI</t>
  </si>
  <si>
    <t>DI DOMENICO CRISTINA</t>
  </si>
  <si>
    <t>LOVO</t>
  </si>
  <si>
    <t>AURELIO</t>
  </si>
  <si>
    <t>s.maccari@italferr.it</t>
  </si>
  <si>
    <t>LUSTRATI</t>
  </si>
  <si>
    <t>maddalenafran@tiscali.it</t>
  </si>
  <si>
    <t>MACCARI</t>
  </si>
  <si>
    <t>BENEDETTA</t>
  </si>
  <si>
    <t>O645473770</t>
  </si>
  <si>
    <t>da.manca@ferservizi.it</t>
  </si>
  <si>
    <t>MADDALENA</t>
  </si>
  <si>
    <t>mas.mancini@trenitalia.it</t>
  </si>
  <si>
    <t>MANCA</t>
  </si>
  <si>
    <t>e.mancuso@trenitalia.it</t>
  </si>
  <si>
    <t>MANCINI</t>
  </si>
  <si>
    <t>r.manganello@rfi.it</t>
  </si>
  <si>
    <t>MANCUSO</t>
  </si>
  <si>
    <t>MANGANELLO</t>
  </si>
  <si>
    <t>silvia.senape@icloud.com</t>
  </si>
  <si>
    <t>CAROLA</t>
  </si>
  <si>
    <t>p.marazzi@rfi.it</t>
  </si>
  <si>
    <t>MARABITTI</t>
  </si>
  <si>
    <t>SENAPA SILVIA</t>
  </si>
  <si>
    <t>gi.borgese@tiscali.it</t>
  </si>
  <si>
    <t>MARAZZI</t>
  </si>
  <si>
    <t>TIZIANO</t>
  </si>
  <si>
    <t>i.amalfitano@rfi.it</t>
  </si>
  <si>
    <t>MARGIOTTI</t>
  </si>
  <si>
    <t>BORGESE MICHELA</t>
  </si>
  <si>
    <t>checco-71@hotmail.it</t>
  </si>
  <si>
    <t>raffaella.recine@gmail.com</t>
  </si>
  <si>
    <t>MARINI</t>
  </si>
  <si>
    <t>AMALFITANO ILENIA</t>
  </si>
  <si>
    <t>mauri.mat@alice.it</t>
  </si>
  <si>
    <t>MARRAFFA</t>
  </si>
  <si>
    <t>mttmtt88@hotmail.it</t>
  </si>
  <si>
    <t>MARTIRE</t>
  </si>
  <si>
    <t>RECINE RAFFAELLA</t>
  </si>
  <si>
    <t>p.fasano@rfi.it</t>
  </si>
  <si>
    <t>MASTURZO</t>
  </si>
  <si>
    <t>GIORDANO SABRINA</t>
  </si>
  <si>
    <t>v.mertino@italferr.it</t>
  </si>
  <si>
    <t>MATTEI</t>
  </si>
  <si>
    <t>STEFANO ANDREA</t>
  </si>
  <si>
    <t>MAURIZIO</t>
  </si>
  <si>
    <t>i.miniaci@trenitalia.it</t>
  </si>
  <si>
    <t>MATTONI</t>
  </si>
  <si>
    <t>l.diluozzo@ferservizi.it</t>
  </si>
  <si>
    <t>MAZZETTI</t>
  </si>
  <si>
    <t>GLORIA</t>
  </si>
  <si>
    <t>r.mosti@trenitalia.it</t>
  </si>
  <si>
    <t>MELE</t>
  </si>
  <si>
    <t>VALENTINA</t>
  </si>
  <si>
    <t>FASANO PAOLA</t>
  </si>
  <si>
    <t>f.politi@fsitaliane.it</t>
  </si>
  <si>
    <t>MERTINO</t>
  </si>
  <si>
    <t>r.lolli@rfi.it</t>
  </si>
  <si>
    <t>MINIACI</t>
  </si>
  <si>
    <t>ALETEA</t>
  </si>
  <si>
    <t>INNOCENZO</t>
  </si>
  <si>
    <t>am.cosentino@rfi.it</t>
  </si>
  <si>
    <t>MONASTERI</t>
  </si>
  <si>
    <t>NICOLETTI LAURA</t>
  </si>
  <si>
    <t>p.ofria@rfi.it</t>
  </si>
  <si>
    <t>MOSELLA</t>
  </si>
  <si>
    <t>DI LUOZZO LARA</t>
  </si>
  <si>
    <t>ale.olivieri1982@hotmail.it</t>
  </si>
  <si>
    <t>MOSTI</t>
  </si>
  <si>
    <t>NORA</t>
  </si>
  <si>
    <t>i.digiulio@trenitalia.it</t>
  </si>
  <si>
    <t>MUSIO</t>
  </si>
  <si>
    <t>POLITI FRANCESCA</t>
  </si>
  <si>
    <t>NARDELLA</t>
  </si>
  <si>
    <t>LOLLI ROBERTA</t>
  </si>
  <si>
    <t>thomas.pacilio@yahoo.it</t>
  </si>
  <si>
    <t>NUNNARI</t>
  </si>
  <si>
    <t>COSENTINO ANNAMARIA</t>
  </si>
  <si>
    <t>f.defelice@rfi.it</t>
  </si>
  <si>
    <t>OFRIA</t>
  </si>
  <si>
    <t>OLIMPIERI</t>
  </si>
  <si>
    <t>s.pambianco@italferr.it</t>
  </si>
  <si>
    <t>OLIVIERI</t>
  </si>
  <si>
    <t>MARTINA ANNA</t>
  </si>
  <si>
    <t>t.paoletti@italferr.it</t>
  </si>
  <si>
    <t>ORSINI</t>
  </si>
  <si>
    <t>DI GIULIO ILARIA</t>
  </si>
  <si>
    <t>O647306088</t>
  </si>
  <si>
    <t>d.tagliente@trenitalia.it</t>
  </si>
  <si>
    <t>v.ferraresi@rfi.it</t>
  </si>
  <si>
    <t>PACILIO</t>
  </si>
  <si>
    <t>THOMAS</t>
  </si>
  <si>
    <t>PALMIERI</t>
  </si>
  <si>
    <t>DE FELICE FLAVIA</t>
  </si>
  <si>
    <t>p.caiazzo@italferr.it</t>
  </si>
  <si>
    <t>PAMBIANCO</t>
  </si>
  <si>
    <t>ANGELICA</t>
  </si>
  <si>
    <t>a.gilardi@rfi.it</t>
  </si>
  <si>
    <t>PAOLETTI</t>
  </si>
  <si>
    <t>ALBERTO G.</t>
  </si>
  <si>
    <t>s.tavelli@ferservizi.it</t>
  </si>
  <si>
    <t>PAPALEO</t>
  </si>
  <si>
    <t>MONICA</t>
  </si>
  <si>
    <t>TAGLIENTE DANIELA</t>
  </si>
  <si>
    <t>m.arcangeli@italferr.it</t>
  </si>
  <si>
    <t>PARIOTTI</t>
  </si>
  <si>
    <t>REA IDA</t>
  </si>
  <si>
    <t>f.pierotti@rfi.it</t>
  </si>
  <si>
    <t>PAZIENZA</t>
  </si>
  <si>
    <t>FERRARESI VALERIA</t>
  </si>
  <si>
    <t xml:space="preserve">AMBRA </t>
  </si>
  <si>
    <t>O644103650</t>
  </si>
  <si>
    <t>l.bordi@rfi.it</t>
  </si>
  <si>
    <t>PERUGINO</t>
  </si>
  <si>
    <t>CAIAZZO PASQUALINA</t>
  </si>
  <si>
    <t>isabella2000@libero.it</t>
  </si>
  <si>
    <t>PETRICCA</t>
  </si>
  <si>
    <t>GILARDI ANNA</t>
  </si>
  <si>
    <t>michy83@tin.it</t>
  </si>
  <si>
    <t>PETRILLO</t>
  </si>
  <si>
    <t>ELISA</t>
  </si>
  <si>
    <t>TAVELLI SILVIA</t>
  </si>
  <si>
    <t>marcellopolito@virgilio.it</t>
  </si>
  <si>
    <t>PETRUCCI</t>
  </si>
  <si>
    <t>ANDREA LUIGI</t>
  </si>
  <si>
    <t>e.sottili@trenitalia.it</t>
  </si>
  <si>
    <t>PIERI</t>
  </si>
  <si>
    <t>LAVINIA</t>
  </si>
  <si>
    <t>ARCANGELI MARINA</t>
  </si>
  <si>
    <t>manuelapenzo@gmail.com</t>
  </si>
  <si>
    <t>PIEROTTI</t>
  </si>
  <si>
    <t>IRENE</t>
  </si>
  <si>
    <t>c.prattico@alice.it</t>
  </si>
  <si>
    <t>r.marsala@rfi.it</t>
  </si>
  <si>
    <t>PIERSANTI</t>
  </si>
  <si>
    <t>BORDI LUCILLA</t>
  </si>
  <si>
    <t>PIETRIPAOLI</t>
  </si>
  <si>
    <t>pudduroberto@libero.it</t>
  </si>
  <si>
    <t>PITTALIS</t>
  </si>
  <si>
    <t>quaranta.fabrizio@libero.it</t>
  </si>
  <si>
    <t>POLITO</t>
  </si>
  <si>
    <t>MARCELLO</t>
  </si>
  <si>
    <t>m.quattrini@rfi.it</t>
  </si>
  <si>
    <t>POLSELLI</t>
  </si>
  <si>
    <t>EVA PILAR</t>
  </si>
  <si>
    <t>SOTTILI ELEONORA</t>
  </si>
  <si>
    <t>PENZO MANUELA</t>
  </si>
  <si>
    <t>PRATTICO'</t>
  </si>
  <si>
    <t>mc.lupo@fsitaliane.it</t>
  </si>
  <si>
    <t>PUCCI</t>
  </si>
  <si>
    <t>MARSALA RAFFAELLA</t>
  </si>
  <si>
    <t>m.pezzuto@rfi.it</t>
  </si>
  <si>
    <t>PUDDU</t>
  </si>
  <si>
    <t>a.rinaldi@rfi.it</t>
  </si>
  <si>
    <t>QUAGLIANI</t>
  </si>
  <si>
    <t>CLEMENTI MARIALUISA</t>
  </si>
  <si>
    <t>BOEZI</t>
  </si>
  <si>
    <t>CAMILLA</t>
  </si>
  <si>
    <t>MAGINI SILVIA</t>
  </si>
  <si>
    <t>QUARANTA</t>
  </si>
  <si>
    <t>f.massimi@trenitalia.it</t>
  </si>
  <si>
    <t>QUATTRINI</t>
  </si>
  <si>
    <t>al.romeo@trenitalia.it</t>
  </si>
  <si>
    <t>O644105859</t>
  </si>
  <si>
    <t>v.petaccia@trenitalia.it</t>
  </si>
  <si>
    <t>RICCI</t>
  </si>
  <si>
    <t>LUPO M.CRISTINA</t>
  </si>
  <si>
    <t>f.cormanni@rfi.it</t>
  </si>
  <si>
    <t>ANGELA</t>
  </si>
  <si>
    <t>RIDOLFI</t>
  </si>
  <si>
    <t>PEZZUTO MICHELA</t>
  </si>
  <si>
    <t>RINALDI</t>
  </si>
  <si>
    <t>n.disanto@trenitalia.it</t>
  </si>
  <si>
    <t>ROCCHI</t>
  </si>
  <si>
    <t>MASSIMI FRANCESCA</t>
  </si>
  <si>
    <t>c.salvemini@trenitalia.it</t>
  </si>
  <si>
    <t>d.caruana@italferr.it</t>
  </si>
  <si>
    <t>ROMEO</t>
  </si>
  <si>
    <t>ROSSI</t>
  </si>
  <si>
    <t>PETACCIA VALENTINA</t>
  </si>
  <si>
    <t>d.sciulli@rfi.it</t>
  </si>
  <si>
    <t>ale.seca@rfi.it</t>
  </si>
  <si>
    <t>ROVERE</t>
  </si>
  <si>
    <t>NICCOLO'</t>
  </si>
  <si>
    <t>CORMANNI FLAVIA</t>
  </si>
  <si>
    <t>O644106605</t>
  </si>
  <si>
    <t>m.pace@rfi.it</t>
  </si>
  <si>
    <t xml:space="preserve">FEDERICO </t>
  </si>
  <si>
    <t>O65666553</t>
  </si>
  <si>
    <t>giorgio.romina@libero.it</t>
  </si>
  <si>
    <t>RUBINO</t>
  </si>
  <si>
    <t>D'ISANTO NADIA</t>
  </si>
  <si>
    <t>RUOCCO</t>
  </si>
  <si>
    <t>ALICE</t>
  </si>
  <si>
    <t>RAFFAELE</t>
  </si>
  <si>
    <t>marsme58@gmail.com</t>
  </si>
  <si>
    <t>m.sobrero@rfi.it</t>
  </si>
  <si>
    <t>RUSPANTINI</t>
  </si>
  <si>
    <t>g.lazzarini@talferr.it</t>
  </si>
  <si>
    <t>SALVEMINI</t>
  </si>
  <si>
    <t>GABRIEL ANTONIO</t>
  </si>
  <si>
    <t>CATERINI VALENTINA</t>
  </si>
  <si>
    <t>c.spalvieri@rfi.it</t>
  </si>
  <si>
    <t>SANNA</t>
  </si>
  <si>
    <t>KAROLINA</t>
  </si>
  <si>
    <t>SANSOLINI</t>
  </si>
  <si>
    <t>CARUANA DANIELA</t>
  </si>
  <si>
    <t>m.lupi@rfi.it</t>
  </si>
  <si>
    <t>SANTACATERINA</t>
  </si>
  <si>
    <t>SANTO</t>
  </si>
  <si>
    <t>O644109272</t>
  </si>
  <si>
    <t>g.spurio@ferservizi.it</t>
  </si>
  <si>
    <t>SAVATONI CLEMENTE</t>
  </si>
  <si>
    <t>FERNANDO</t>
  </si>
  <si>
    <t>CLEMENTE GIOVANNA</t>
  </si>
  <si>
    <t>fa.ma2003@libero.it</t>
  </si>
  <si>
    <t>SCIULLI</t>
  </si>
  <si>
    <t>v.proscio@inwind.it</t>
  </si>
  <si>
    <t>SECA</t>
  </si>
  <si>
    <t>c.stella@trenitalia.it</t>
  </si>
  <si>
    <t>SENESE</t>
  </si>
  <si>
    <t>m.schettino@trenitalia.it</t>
  </si>
  <si>
    <t>SEVERINO</t>
  </si>
  <si>
    <t>ALFREDO DAVID</t>
  </si>
  <si>
    <t>ALFREDO</t>
  </si>
  <si>
    <t>SIMONELLI</t>
  </si>
  <si>
    <t>PACE MARUSKA</t>
  </si>
  <si>
    <t>f.stirpe@rfi.it</t>
  </si>
  <si>
    <t>SIMONETTI</t>
  </si>
  <si>
    <t>SCARLETT</t>
  </si>
  <si>
    <t>m.straccia@ferservizi.it</t>
  </si>
  <si>
    <t>SMEDILE</t>
  </si>
  <si>
    <t>vcsdario@hotmail.com</t>
  </si>
  <si>
    <t>SOBRERO</t>
  </si>
  <si>
    <t>mas.tedesco@tiscali.it</t>
  </si>
  <si>
    <t>SPAGNUOLO</t>
  </si>
  <si>
    <t>LAZZARINI GIULIA</t>
  </si>
  <si>
    <t>robertotiberi@tiscali.it</t>
  </si>
  <si>
    <t>SPALVIERI</t>
  </si>
  <si>
    <t>a.tripodi@trenitalia.it</t>
  </si>
  <si>
    <t>f.serrecchia@rfi.it</t>
  </si>
  <si>
    <t>SPINELLI</t>
  </si>
  <si>
    <t>LUPI MARGHERITA</t>
  </si>
  <si>
    <t>s.tropenscovino@italferr.it</t>
  </si>
  <si>
    <t>SPURIO POMPILI</t>
  </si>
  <si>
    <t>ALISSA</t>
  </si>
  <si>
    <t>STAMPIGIONI</t>
  </si>
  <si>
    <t>c.urciuoli@italferr.it</t>
  </si>
  <si>
    <t>STAZZI</t>
  </si>
  <si>
    <t>GIADA</t>
  </si>
  <si>
    <t>PROSCIO VALENTINA</t>
  </si>
  <si>
    <t>f.velluti@ferservizi.it</t>
  </si>
  <si>
    <t>STELLA</t>
  </si>
  <si>
    <t>n.montaruli@fsitaliane.it</t>
  </si>
  <si>
    <t>SCHETTINO M.CARMELA</t>
  </si>
  <si>
    <t>STIRPE</t>
  </si>
  <si>
    <t>d.vergari@italferr.it</t>
  </si>
  <si>
    <t>FLAVIO MASSIMO</t>
  </si>
  <si>
    <t>STRACCIA</t>
  </si>
  <si>
    <t>f.digiacomo@rfi.it</t>
  </si>
  <si>
    <t>TADDEO</t>
  </si>
  <si>
    <t>o.cardinale@treitalia.it</t>
  </si>
  <si>
    <t>TEDESCO</t>
  </si>
  <si>
    <t>TIBERI</t>
  </si>
  <si>
    <t>ROBERTA</t>
  </si>
  <si>
    <t>a.mignogna@rfi.it</t>
  </si>
  <si>
    <t>TONIETTI</t>
  </si>
  <si>
    <t>marcoeketty1974@gmail.com</t>
  </si>
  <si>
    <t>TRIPODI</t>
  </si>
  <si>
    <t>ANGELO</t>
  </si>
  <si>
    <t>r.leardi@fsitaliane.it</t>
  </si>
  <si>
    <t>TRONCI</t>
  </si>
  <si>
    <t>GIANFILIPPO</t>
  </si>
  <si>
    <t>SERRECCHIA FABIANA</t>
  </si>
  <si>
    <t>l.zilla@ferservizi.it</t>
  </si>
  <si>
    <t>gi.zucchini@rfi.it</t>
  </si>
  <si>
    <t>URCIUOLI</t>
  </si>
  <si>
    <t>CARMINE</t>
  </si>
  <si>
    <t>O644102406</t>
  </si>
  <si>
    <t>l.nicoletti@ferservizi.it</t>
  </si>
  <si>
    <t>VELLUTI</t>
  </si>
  <si>
    <t>ida.rea@tiscali.it</t>
  </si>
  <si>
    <t>VENTOLA</t>
  </si>
  <si>
    <t>NOELLE</t>
  </si>
  <si>
    <t>MONTARULI NOEMI</t>
  </si>
  <si>
    <t>m.gatta@trenitalia.it</t>
  </si>
  <si>
    <t>CHRISTEL</t>
  </si>
  <si>
    <t>ugosimpson@gmail.com</t>
  </si>
  <si>
    <t>VERGARI</t>
  </si>
  <si>
    <t>b.carpenito@trenitalia.it</t>
  </si>
  <si>
    <t>O644104437</t>
  </si>
  <si>
    <t>s.santacaterina@rfi.it</t>
  </si>
  <si>
    <t>VIGGIANI</t>
  </si>
  <si>
    <t>DI GIACOMO FRANCESCA</t>
  </si>
  <si>
    <t>ic.cera@rfi.it</t>
  </si>
  <si>
    <t>VIGI</t>
  </si>
  <si>
    <t>CORSETTI DANIELA</t>
  </si>
  <si>
    <t>O644106685</t>
  </si>
  <si>
    <t>ml.clementi@rfi.it</t>
  </si>
  <si>
    <t>VIOLI</t>
  </si>
  <si>
    <t>CARDINALE ORTENSIA</t>
  </si>
  <si>
    <t>a.cerabona@rfi.it</t>
  </si>
  <si>
    <t>si</t>
  </si>
  <si>
    <t>giacomogilardi@fastwebnet.it</t>
  </si>
  <si>
    <t>VITTORI</t>
  </si>
  <si>
    <t>EMILIA</t>
  </si>
  <si>
    <t>MIGNOGNIA ADELE</t>
  </si>
  <si>
    <t>f.olimpieri@rfi.it</t>
  </si>
  <si>
    <t>MANTOVA</t>
  </si>
  <si>
    <t>MARINI LUCIANA</t>
  </si>
  <si>
    <t>NARDONE FLORINDA</t>
  </si>
  <si>
    <t>KATERINA</t>
  </si>
  <si>
    <t>ZANOTTI</t>
  </si>
  <si>
    <t>LEARDI RAFFAELLA</t>
  </si>
  <si>
    <t>ZILLA</t>
  </si>
  <si>
    <t>CASULA</t>
  </si>
  <si>
    <t>CAPPELLI</t>
  </si>
  <si>
    <t>ZILLI</t>
  </si>
  <si>
    <t>ZUCCHINI GIOIA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</si>
</sst>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15" applyAlignment="1" applyProtection="1">
      <alignment/>
      <protection/>
    </xf>
    <xf numFmtId="0" fontId="1" fillId="0" borderId="0" xfId="15" applyAlignment="1">
      <alignment/>
    </xf>
    <xf numFmtId="0" fontId="1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center"/>
      <protection/>
    </xf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1" fillId="0" borderId="0" xfId="15" applyFont="1" applyAlignment="1">
      <alignment/>
    </xf>
    <xf numFmtId="0" fontId="1" fillId="0" borderId="0" xfId="15" applyFont="1" applyAlignment="1">
      <alignment horizontal="center"/>
    </xf>
    <xf numFmtId="0" fontId="0" fillId="0" borderId="0" xfId="15" applyFont="1" applyAlignment="1" applyProtection="1">
      <alignment/>
      <protection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.salerno@rfi.it" TargetMode="External" /><Relationship Id="rId2" Type="http://schemas.openxmlformats.org/officeDocument/2006/relationships/hyperlink" Target="mailto:c.carnevali@fsitaliane.it" TargetMode="External" /><Relationship Id="rId3" Type="http://schemas.openxmlformats.org/officeDocument/2006/relationships/hyperlink" Target="mailto:mariaandreano@libero.it" TargetMode="External" /><Relationship Id="rId4" Type="http://schemas.openxmlformats.org/officeDocument/2006/relationships/hyperlink" Target="mailto:mariaandreano@libero.it" TargetMode="External" /><Relationship Id="rId5" Type="http://schemas.openxmlformats.org/officeDocument/2006/relationships/hyperlink" Target="mailto:d.tagliente@trenitalia.it" TargetMode="External" /><Relationship Id="rId6" Type="http://schemas.openxmlformats.org/officeDocument/2006/relationships/hyperlink" Target="mailto:anto.galati@gmail.com" TargetMode="External" /><Relationship Id="rId7" Type="http://schemas.openxmlformats.org/officeDocument/2006/relationships/hyperlink" Target="mailto:anto.galati@gmail.com" TargetMode="External" /><Relationship Id="rId8" Type="http://schemas.openxmlformats.org/officeDocument/2006/relationships/hyperlink" Target="mailto:anto.galati@gmail.com" TargetMode="External" /><Relationship Id="rId9" Type="http://schemas.openxmlformats.org/officeDocument/2006/relationships/hyperlink" Target="mailto:mc.lupo@fsitaliane.it" TargetMode="External" /><Relationship Id="rId10" Type="http://schemas.openxmlformats.org/officeDocument/2006/relationships/hyperlink" Target="mailto:mc.lupo@fsitaliane.it" TargetMode="External" /><Relationship Id="rId11" Type="http://schemas.openxmlformats.org/officeDocument/2006/relationships/hyperlink" Target="mailto:m.sobrero@rfi.it" TargetMode="External" /><Relationship Id="rId12" Type="http://schemas.openxmlformats.org/officeDocument/2006/relationships/hyperlink" Target="mailto:f.gheno@fsitaliane.it" TargetMode="External" /><Relationship Id="rId13" Type="http://schemas.openxmlformats.org/officeDocument/2006/relationships/hyperlink" Target="mailto:d.caruana@italferr.it" TargetMode="External" /><Relationship Id="rId14" Type="http://schemas.openxmlformats.org/officeDocument/2006/relationships/hyperlink" Target="mailto:m.berdusco@italferr.it" TargetMode="External" /><Relationship Id="rId15" Type="http://schemas.openxmlformats.org/officeDocument/2006/relationships/hyperlink" Target="mailto:a.furgiuele@italferr.it" TargetMode="External" /><Relationship Id="rId16" Type="http://schemas.openxmlformats.org/officeDocument/2006/relationships/hyperlink" Target="mailto:a.furgiuele@italferr.it" TargetMode="External" /><Relationship Id="rId17" Type="http://schemas.openxmlformats.org/officeDocument/2006/relationships/hyperlink" Target="mailto:s.spaziani@rfi.it" TargetMode="External" /><Relationship Id="rId18" Type="http://schemas.openxmlformats.org/officeDocument/2006/relationships/hyperlink" Target="mailto:l.cardinali@trenitalia.it" TargetMode="External" /><Relationship Id="rId19" Type="http://schemas.openxmlformats.org/officeDocument/2006/relationships/hyperlink" Target="mailto:l.cardinali@trenitalia.it" TargetMode="External" /><Relationship Id="rId20" Type="http://schemas.openxmlformats.org/officeDocument/2006/relationships/hyperlink" Target="mailto:v.mertino@italferr.it" TargetMode="External" /><Relationship Id="rId21" Type="http://schemas.openxmlformats.org/officeDocument/2006/relationships/hyperlink" Target="mailto:p.guadagnoli@trenitalia.it" TargetMode="External" /><Relationship Id="rId22" Type="http://schemas.openxmlformats.org/officeDocument/2006/relationships/hyperlink" Target="mailto:p.marazzi@rfi.it" TargetMode="External" /><Relationship Id="rId23" Type="http://schemas.openxmlformats.org/officeDocument/2006/relationships/hyperlink" Target="mailto:gi.zucchini@rfi.it" TargetMode="External" /><Relationship Id="rId24" Type="http://schemas.openxmlformats.org/officeDocument/2006/relationships/hyperlink" Target="mailto:p.giangiulio@rfi.it" TargetMode="External" /><Relationship Id="rId25" Type="http://schemas.openxmlformats.org/officeDocument/2006/relationships/hyperlink" Target="mailto:c.lanza@italferr.it" TargetMode="External" /><Relationship Id="rId26" Type="http://schemas.openxmlformats.org/officeDocument/2006/relationships/hyperlink" Target="mailto:i.forti@rfi.it" TargetMode="External" /><Relationship Id="rId27" Type="http://schemas.openxmlformats.org/officeDocument/2006/relationships/hyperlink" Target="mailto:a.dammando@rfi.it" TargetMode="External" /><Relationship Id="rId28" Type="http://schemas.openxmlformats.org/officeDocument/2006/relationships/hyperlink" Target="mailto:l.dalessio@fsitaliane.it" TargetMode="External" /><Relationship Id="rId29" Type="http://schemas.openxmlformats.org/officeDocument/2006/relationships/hyperlink" Target="mailto:raffaella.recine@gmail.com" TargetMode="External" /><Relationship Id="rId30" Type="http://schemas.openxmlformats.org/officeDocument/2006/relationships/hyperlink" Target="mailto:lu.devita@trenitalia.it" TargetMode="External" /><Relationship Id="rId31" Type="http://schemas.openxmlformats.org/officeDocument/2006/relationships/hyperlink" Target="mailto:r.leardi@fsitaliane.it" TargetMode="External" /><Relationship Id="rId32" Type="http://schemas.openxmlformats.org/officeDocument/2006/relationships/hyperlink" Target="mailto:fr.cirillo@rfi.it" TargetMode="External" /><Relationship Id="rId33" Type="http://schemas.openxmlformats.org/officeDocument/2006/relationships/hyperlink" Target="mailto:fr.cirillo@rfi.it" TargetMode="External" /><Relationship Id="rId34" Type="http://schemas.openxmlformats.org/officeDocument/2006/relationships/hyperlink" Target="mailto:r.marsala@rfi.it" TargetMode="External" /><Relationship Id="rId35" Type="http://schemas.openxmlformats.org/officeDocument/2006/relationships/hyperlink" Target="mailto:r.marsala@rfi.it" TargetMode="External" /><Relationship Id="rId36" Type="http://schemas.openxmlformats.org/officeDocument/2006/relationships/hyperlink" Target="mailto:r.mosti@trenitalia.it" TargetMode="External" /><Relationship Id="rId37" Type="http://schemas.openxmlformats.org/officeDocument/2006/relationships/hyperlink" Target="mailto:alex.card70@libero.it" TargetMode="External" /><Relationship Id="rId38" Type="http://schemas.openxmlformats.org/officeDocument/2006/relationships/hyperlink" Target="mailto:alex.card70@libero.it" TargetMode="External" /><Relationship Id="rId39" Type="http://schemas.openxmlformats.org/officeDocument/2006/relationships/hyperlink" Target="mailto:a.gilardi@rfi.it" TargetMode="External" /><Relationship Id="rId40" Type="http://schemas.openxmlformats.org/officeDocument/2006/relationships/hyperlink" Target="mailto:o.cardinale@treitalia.it" TargetMode="External" /><Relationship Id="rId41" Type="http://schemas.openxmlformats.org/officeDocument/2006/relationships/hyperlink" Target="mailto:o.cardinale@treitalia.it" TargetMode="External" /><Relationship Id="rId42" Type="http://schemas.openxmlformats.org/officeDocument/2006/relationships/hyperlink" Target="mailto:f.fadi@rfi.it" TargetMode="External" /><Relationship Id="rId43" Type="http://schemas.openxmlformats.org/officeDocument/2006/relationships/hyperlink" Target="mailto:f.fadi@rfi.it" TargetMode="External" /><Relationship Id="rId44" Type="http://schemas.openxmlformats.org/officeDocument/2006/relationships/hyperlink" Target="mailto:g.amendola@fersevizi.it" TargetMode="External" /><Relationship Id="rId45" Type="http://schemas.openxmlformats.org/officeDocument/2006/relationships/hyperlink" Target="mailto:r.battisti@feitaliane.it" TargetMode="External" /><Relationship Id="rId46" Type="http://schemas.openxmlformats.org/officeDocument/2006/relationships/hyperlink" Target="mailto:checco-71@hotmail.it" TargetMode="External" /><Relationship Id="rId47" Type="http://schemas.openxmlformats.org/officeDocument/2006/relationships/hyperlink" Target="mailto:c.iannetti@ferservizi.it" TargetMode="External" /><Relationship Id="rId48" Type="http://schemas.openxmlformats.org/officeDocument/2006/relationships/hyperlink" Target="mailto:marsme58@gmail.com" TargetMode="External" /><Relationship Id="rId49" Type="http://schemas.openxmlformats.org/officeDocument/2006/relationships/hyperlink" Target="mailto:a.mignogna@rfi.it" TargetMode="External" /><Relationship Id="rId50" Type="http://schemas.openxmlformats.org/officeDocument/2006/relationships/hyperlink" Target="mailto:s.cimino@ferservizi.it" TargetMode="External" /><Relationship Id="rId51" Type="http://schemas.openxmlformats.org/officeDocument/2006/relationships/hyperlink" Target="mailto:giorgio.romina@libero.it" TargetMode="External" /><Relationship Id="rId52" Type="http://schemas.openxmlformats.org/officeDocument/2006/relationships/hyperlink" Target="mailto:giorgio.romina@libero.it" TargetMode="External" /><Relationship Id="rId53" Type="http://schemas.openxmlformats.org/officeDocument/2006/relationships/hyperlink" Target="mailto:p.terracina@trenitalia.it" TargetMode="External" /><Relationship Id="rId54" Type="http://schemas.openxmlformats.org/officeDocument/2006/relationships/hyperlink" Target="mailto:p.terracina@trenitalia.it" TargetMode="External" /><Relationship Id="rId55" Type="http://schemas.openxmlformats.org/officeDocument/2006/relationships/hyperlink" Target="mailto:r.raiola@trenitalia.it" TargetMode="External" /><Relationship Id="rId56" Type="http://schemas.openxmlformats.org/officeDocument/2006/relationships/hyperlink" Target="mailto:r.raiola@trenitalia.it" TargetMode="External" /><Relationship Id="rId57" Type="http://schemas.openxmlformats.org/officeDocument/2006/relationships/hyperlink" Target="mailto:fab-stefano@hotmail.com" TargetMode="External" /><Relationship Id="rId58" Type="http://schemas.openxmlformats.org/officeDocument/2006/relationships/hyperlink" Target="mailto:f.velluti@ferservizi.it" TargetMode="External" /><Relationship Id="rId59" Type="http://schemas.openxmlformats.org/officeDocument/2006/relationships/hyperlink" Target="mailto:e.sottili@trenitalia.it" TargetMode="External" /><Relationship Id="rId60" Type="http://schemas.openxmlformats.org/officeDocument/2006/relationships/hyperlink" Target="mailto:e.giannitrapani@trenitalia.it" TargetMode="External" /><Relationship Id="rId61" Type="http://schemas.openxmlformats.org/officeDocument/2006/relationships/hyperlink" Target="mailto:r.tussino@fssistemiurbani.it" TargetMode="External" /><Relationship Id="rId62" Type="http://schemas.openxmlformats.org/officeDocument/2006/relationships/hyperlink" Target="mailto:ale.olivieri1982@hotmail.it" TargetMode="External" /><Relationship Id="rId63" Type="http://schemas.openxmlformats.org/officeDocument/2006/relationships/hyperlink" Target="mailto:ale.seca@rfi.it" TargetMode="External" /><Relationship Id="rId64" Type="http://schemas.openxmlformats.org/officeDocument/2006/relationships/hyperlink" Target="mailto:christiacoltelli@yahoo.it" TargetMode="External" /><Relationship Id="rId65" Type="http://schemas.openxmlformats.org/officeDocument/2006/relationships/hyperlink" Target="mailto:christiacoltelli@yahoo.it" TargetMode="External" /><Relationship Id="rId66" Type="http://schemas.openxmlformats.org/officeDocument/2006/relationships/hyperlink" Target="mailto:e.miquelcortes@italferr.it" TargetMode="External" /><Relationship Id="rId67" Type="http://schemas.openxmlformats.org/officeDocument/2006/relationships/hyperlink" Target="mailto:robertotiberi@tiscali.it" TargetMode="External" /><Relationship Id="rId68" Type="http://schemas.openxmlformats.org/officeDocument/2006/relationships/hyperlink" Target="mailto:d.vergari@italferr.it" TargetMode="External" /><Relationship Id="rId69" Type="http://schemas.openxmlformats.org/officeDocument/2006/relationships/hyperlink" Target="mailto:d.vergari@italferr.it" TargetMode="External" /><Relationship Id="rId70" Type="http://schemas.openxmlformats.org/officeDocument/2006/relationships/hyperlink" Target="mailto:da.manca@ferservizi.it" TargetMode="External" /><Relationship Id="rId71" Type="http://schemas.openxmlformats.org/officeDocument/2006/relationships/hyperlink" Target="mailto:a.chiodo@trenitalia.it" TargetMode="External" /><Relationship Id="rId72" Type="http://schemas.openxmlformats.org/officeDocument/2006/relationships/hyperlink" Target="mailto:d.abate@trenitalia.it" TargetMode="External" /><Relationship Id="rId73" Type="http://schemas.openxmlformats.org/officeDocument/2006/relationships/hyperlink" Target="mailto:d.abate@trenitalia.it" TargetMode="External" /><Relationship Id="rId74" Type="http://schemas.openxmlformats.org/officeDocument/2006/relationships/hyperlink" Target="mailto:f.politi@fsitaliane.it" TargetMode="External" /><Relationship Id="rId75" Type="http://schemas.openxmlformats.org/officeDocument/2006/relationships/hyperlink" Target="mailto:p.fasano@rfi.it" TargetMode="External" /><Relationship Id="rId76" Type="http://schemas.openxmlformats.org/officeDocument/2006/relationships/hyperlink" Target="mailto:manuelapenzo@gmail.com" TargetMode="External" /><Relationship Id="rId77" Type="http://schemas.openxmlformats.org/officeDocument/2006/relationships/hyperlink" Target="mailto:l.zilla@ferservizi.it" TargetMode="External" /><Relationship Id="rId78" Type="http://schemas.openxmlformats.org/officeDocument/2006/relationships/hyperlink" Target="mailto:isabella2000@libero.it" TargetMode="External" /><Relationship Id="rId79" Type="http://schemas.openxmlformats.org/officeDocument/2006/relationships/hyperlink" Target="mailto:g.aratari@trenitalia.it" TargetMode="External" /><Relationship Id="rId80" Type="http://schemas.openxmlformats.org/officeDocument/2006/relationships/hyperlink" Target="mailto:g.aratari@trenitalia.it" TargetMode="External" /><Relationship Id="rId81" Type="http://schemas.openxmlformats.org/officeDocument/2006/relationships/hyperlink" Target="mailto:c.stella@trenitalia.it" TargetMode="External" /><Relationship Id="rId82" Type="http://schemas.openxmlformats.org/officeDocument/2006/relationships/hyperlink" Target="mailto:massimilianogrant@libero.it" TargetMode="External" /><Relationship Id="rId83" Type="http://schemas.openxmlformats.org/officeDocument/2006/relationships/hyperlink" Target="mailto:c.gentili@ferservizi.it" TargetMode="External" /><Relationship Id="rId84" Type="http://schemas.openxmlformats.org/officeDocument/2006/relationships/hyperlink" Target="mailto:thomas.pacilio@yahoo.it" TargetMode="External" /><Relationship Id="rId85" Type="http://schemas.openxmlformats.org/officeDocument/2006/relationships/hyperlink" Target="mailto:mauri.mat@alice.it" TargetMode="External" /><Relationship Id="rId86" Type="http://schemas.openxmlformats.org/officeDocument/2006/relationships/hyperlink" Target="mailto:g.spurio@ferservizi.it" TargetMode="External" /><Relationship Id="rId87" Type="http://schemas.openxmlformats.org/officeDocument/2006/relationships/hyperlink" Target="mailto:m.ponte@italferr.it" TargetMode="External" /><Relationship Id="rId88" Type="http://schemas.openxmlformats.org/officeDocument/2006/relationships/hyperlink" Target="mailto:m.ponte@italferr.it" TargetMode="External" /><Relationship Id="rId89" Type="http://schemas.openxmlformats.org/officeDocument/2006/relationships/hyperlink" Target="mailto:al.guida@rfi.it" TargetMode="External" /><Relationship Id="rId90" Type="http://schemas.openxmlformats.org/officeDocument/2006/relationships/hyperlink" Target="mailto:f.defelice@rfi.it" TargetMode="External" /><Relationship Id="rId91" Type="http://schemas.openxmlformats.org/officeDocument/2006/relationships/hyperlink" Target="mailto:monica.dante@trenitalia.it" TargetMode="External" /><Relationship Id="rId92" Type="http://schemas.openxmlformats.org/officeDocument/2006/relationships/hyperlink" Target="mailto:pippo.dimaria@gmail.com" TargetMode="External" /><Relationship Id="rId93" Type="http://schemas.openxmlformats.org/officeDocument/2006/relationships/hyperlink" Target="mailto:m.grossi@rfi.it" TargetMode="External" /><Relationship Id="rId94" Type="http://schemas.openxmlformats.org/officeDocument/2006/relationships/hyperlink" Target="mailto:f.digiacomo@rfi.it" TargetMode="External" /><Relationship Id="rId95" Type="http://schemas.openxmlformats.org/officeDocument/2006/relationships/hyperlink" Target="mailto:l.bordi@rfi.it" TargetMode="External" /><Relationship Id="rId96" Type="http://schemas.openxmlformats.org/officeDocument/2006/relationships/hyperlink" Target="mailto:ca.catalano@rfi.it" TargetMode="External" /><Relationship Id="rId97" Type="http://schemas.openxmlformats.org/officeDocument/2006/relationships/hyperlink" Target="mailto:aleyuo81@gmail.com" TargetMode="External" /><Relationship Id="rId98" Type="http://schemas.openxmlformats.org/officeDocument/2006/relationships/hyperlink" Target="mailto:m.papaccio@italferr.it" TargetMode="External" /><Relationship Id="rId99" Type="http://schemas.openxmlformats.org/officeDocument/2006/relationships/hyperlink" Target="mailto:c.antonini@tiscali.it" TargetMode="External" /><Relationship Id="rId100" Type="http://schemas.openxmlformats.org/officeDocument/2006/relationships/hyperlink" Target="mailto:c.antonini@tiscali.it" TargetMode="External" /><Relationship Id="rId101" Type="http://schemas.openxmlformats.org/officeDocument/2006/relationships/hyperlink" Target="mailto:f.demartino@rfi.it" TargetMode="External" /><Relationship Id="rId102" Type="http://schemas.openxmlformats.org/officeDocument/2006/relationships/hyperlink" Target="mailto:v.petaccia@trenitalia.it" TargetMode="External" /><Relationship Id="rId103" Type="http://schemas.openxmlformats.org/officeDocument/2006/relationships/hyperlink" Target="mailto:v.petaccia@trenitalia.it" TargetMode="External" /><Relationship Id="rId104" Type="http://schemas.openxmlformats.org/officeDocument/2006/relationships/hyperlink" Target="mailto:r.savi@rfi.it" TargetMode="External" /><Relationship Id="rId105" Type="http://schemas.openxmlformats.org/officeDocument/2006/relationships/hyperlink" Target="mailto:mas.mancini@trenitalia.it" TargetMode="External" /><Relationship Id="rId106" Type="http://schemas.openxmlformats.org/officeDocument/2006/relationships/hyperlink" Target="mailto:v.iorio@rfi.it" TargetMode="External" /><Relationship Id="rId107" Type="http://schemas.openxmlformats.org/officeDocument/2006/relationships/hyperlink" Target="mailto:f.lustrati@rfi.it" TargetMode="External" /><Relationship Id="rId108" Type="http://schemas.openxmlformats.org/officeDocument/2006/relationships/hyperlink" Target="mailto:marcellopolito@virgilio.it" TargetMode="External" /><Relationship Id="rId109" Type="http://schemas.openxmlformats.org/officeDocument/2006/relationships/hyperlink" Target="mailto:castorina.salvofs@libero.it" TargetMode="External" /><Relationship Id="rId110" Type="http://schemas.openxmlformats.org/officeDocument/2006/relationships/hyperlink" Target="mailto:p.dandrea@trenitalia.it" TargetMode="External" /><Relationship Id="rId111" Type="http://schemas.openxmlformats.org/officeDocument/2006/relationships/hyperlink" Target="mailto:p.dandrea@trenitalia.it" TargetMode="External" /><Relationship Id="rId112" Type="http://schemas.openxmlformats.org/officeDocument/2006/relationships/hyperlink" Target="mailto:me.bogialli@rfi.it" TargetMode="External" /><Relationship Id="rId113" Type="http://schemas.openxmlformats.org/officeDocument/2006/relationships/hyperlink" Target="mailto:e.mancuso@trenitalia.it" TargetMode="External" /><Relationship Id="rId114" Type="http://schemas.openxmlformats.org/officeDocument/2006/relationships/hyperlink" Target="mailto:s.pambianco@italferr.it" TargetMode="External" /><Relationship Id="rId115" Type="http://schemas.openxmlformats.org/officeDocument/2006/relationships/hyperlink" Target="mailto:m.arcangeli@italferr.it" TargetMode="External" /><Relationship Id="rId116" Type="http://schemas.openxmlformats.org/officeDocument/2006/relationships/hyperlink" Target="mailto:cinzia.figliozzi@gmail.com" TargetMode="External" /><Relationship Id="rId117" Type="http://schemas.openxmlformats.org/officeDocument/2006/relationships/hyperlink" Target="mailto:ninodigia@gmail.com" TargetMode="External" /><Relationship Id="rId118" Type="http://schemas.openxmlformats.org/officeDocument/2006/relationships/hyperlink" Target="mailto:s.tropenscovino@italferr.it" TargetMode="External" /><Relationship Id="rId119" Type="http://schemas.openxmlformats.org/officeDocument/2006/relationships/hyperlink" Target="mailto:s.tropenscovino@italferr.it" TargetMode="External" /><Relationship Id="rId120" Type="http://schemas.openxmlformats.org/officeDocument/2006/relationships/hyperlink" Target="mailto:p.caiazzo@italferr.it" TargetMode="External" /><Relationship Id="rId121" Type="http://schemas.openxmlformats.org/officeDocument/2006/relationships/hyperlink" Target="mailto:maddalenafran@tiscali.it" TargetMode="External" /><Relationship Id="rId122" Type="http://schemas.openxmlformats.org/officeDocument/2006/relationships/hyperlink" Target="mailto:n.disanto@trenitalia.it" TargetMode="External" /><Relationship Id="rId123" Type="http://schemas.openxmlformats.org/officeDocument/2006/relationships/hyperlink" Target="mailto:fa.ma2003@libero.it" TargetMode="External" /><Relationship Id="rId124" Type="http://schemas.openxmlformats.org/officeDocument/2006/relationships/hyperlink" Target="mailto:castorina.salvofs@libero.it" TargetMode="External" /><Relationship Id="rId125" Type="http://schemas.openxmlformats.org/officeDocument/2006/relationships/hyperlink" Target="mailto:m.pezzuto@rfi.it" TargetMode="External" /><Relationship Id="rId126" Type="http://schemas.openxmlformats.org/officeDocument/2006/relationships/hyperlink" Target="mailto:r.campanile@italferr.it" TargetMode="External" /><Relationship Id="rId127" Type="http://schemas.openxmlformats.org/officeDocument/2006/relationships/hyperlink" Target="mailto:p.darienzo@trenitalia.it" TargetMode="External" /><Relationship Id="rId128" Type="http://schemas.openxmlformats.org/officeDocument/2006/relationships/hyperlink" Target="mailto:mas.tedesco@tiscali.it" TargetMode="External" /><Relationship Id="rId129" Type="http://schemas.openxmlformats.org/officeDocument/2006/relationships/hyperlink" Target="mailto:l.diluozzo@ferservizi.it" TargetMode="External" /><Relationship Id="rId130" Type="http://schemas.openxmlformats.org/officeDocument/2006/relationships/hyperlink" Target="mailto:marcoeketty1974@gmail.com" TargetMode="External" /><Relationship Id="rId131" Type="http://schemas.openxmlformats.org/officeDocument/2006/relationships/hyperlink" Target="mailto:p.ofria@rfi.it" TargetMode="External" /><Relationship Id="rId132" Type="http://schemas.openxmlformats.org/officeDocument/2006/relationships/hyperlink" Target="mailto:carusoconc@virgilio.it" TargetMode="External" /><Relationship Id="rId133" Type="http://schemas.openxmlformats.org/officeDocument/2006/relationships/hyperlink" Target="mailto:segreteria.ad@trenitalia.it" TargetMode="External" /><Relationship Id="rId134" Type="http://schemas.openxmlformats.org/officeDocument/2006/relationships/hyperlink" Target="mailto:shicaro@yahoo.com" TargetMode="External" /><Relationship Id="rId135" Type="http://schemas.openxmlformats.org/officeDocument/2006/relationships/hyperlink" Target="mailto:g.bambina@trenitalia.it" TargetMode="External" /><Relationship Id="rId136" Type="http://schemas.openxmlformats.org/officeDocument/2006/relationships/hyperlink" Target="mailto:g.bambina@trenitalia.it" TargetMode="External" /><Relationship Id="rId137" Type="http://schemas.openxmlformats.org/officeDocument/2006/relationships/hyperlink" Target="mailto:g.barbuzzi@rfi.it" TargetMode="External" /><Relationship Id="rId138" Type="http://schemas.openxmlformats.org/officeDocument/2006/relationships/hyperlink" Target="mailto:g.barbuzzi@rfi.it" TargetMode="External" /><Relationship Id="rId139" Type="http://schemas.openxmlformats.org/officeDocument/2006/relationships/hyperlink" Target="mailto:g.lazzarini@talferr.it" TargetMode="External" /><Relationship Id="rId140" Type="http://schemas.openxmlformats.org/officeDocument/2006/relationships/hyperlink" Target="mailto:a.tripodi@trenitalia.it" TargetMode="External" /><Relationship Id="rId141" Type="http://schemas.openxmlformats.org/officeDocument/2006/relationships/hyperlink" Target="mailto:cla.belardinelli@rfi.it" TargetMode="External" /><Relationship Id="rId142" Type="http://schemas.openxmlformats.org/officeDocument/2006/relationships/hyperlink" Target="mailto:f.defelice@rfi.it" TargetMode="External" /><Relationship Id="rId143" Type="http://schemas.openxmlformats.org/officeDocument/2006/relationships/hyperlink" Target="mailto:r.manganello@rfi.it" TargetMode="External" /><Relationship Id="rId144" Type="http://schemas.openxmlformats.org/officeDocument/2006/relationships/hyperlink" Target="mailto:r.manganello@rfi.it" TargetMode="External" /><Relationship Id="rId145" Type="http://schemas.openxmlformats.org/officeDocument/2006/relationships/hyperlink" Target="mailto:gianlucadebene@libero.it" TargetMode="External" /><Relationship Id="rId146" Type="http://schemas.openxmlformats.org/officeDocument/2006/relationships/hyperlink" Target="mailto:gianlucadebene@libero.it" TargetMode="External" /><Relationship Id="rId147" Type="http://schemas.openxmlformats.org/officeDocument/2006/relationships/hyperlink" Target="mailto:m.lupi@rfi.it" TargetMode="External" /><Relationship Id="rId148" Type="http://schemas.openxmlformats.org/officeDocument/2006/relationships/hyperlink" Target="mailto:v.ferraresi@rfi.it" TargetMode="External" /><Relationship Id="rId149" Type="http://schemas.openxmlformats.org/officeDocument/2006/relationships/hyperlink" Target="mailto:v.ferraresi@rfi.it" TargetMode="External" /><Relationship Id="rId150" Type="http://schemas.openxmlformats.org/officeDocument/2006/relationships/hyperlink" Target="mailto:f.ciolli@trenitalia.it" TargetMode="External" /><Relationship Id="rId151" Type="http://schemas.openxmlformats.org/officeDocument/2006/relationships/hyperlink" Target="mailto:d.sciulli@rfi.it" TargetMode="External" /><Relationship Id="rId152" Type="http://schemas.openxmlformats.org/officeDocument/2006/relationships/hyperlink" Target="mailto:f.fantera@ferservizi.it" TargetMode="External" /><Relationship Id="rId153" Type="http://schemas.openxmlformats.org/officeDocument/2006/relationships/hyperlink" Target="mailto:r.sciannameo@italferr.it" TargetMode="External" /><Relationship Id="rId154" Type="http://schemas.openxmlformats.org/officeDocument/2006/relationships/hyperlink" Target="mailto:d.gaudiomonte@trenitalia.it" TargetMode="External" /><Relationship Id="rId155" Type="http://schemas.openxmlformats.org/officeDocument/2006/relationships/hyperlink" Target="mailto:d.gaudiomonte@trenitalia.it" TargetMode="External" /><Relationship Id="rId156" Type="http://schemas.openxmlformats.org/officeDocument/2006/relationships/hyperlink" Target="mailto:d.bruni@italferr.it" TargetMode="External" /><Relationship Id="rId157" Type="http://schemas.openxmlformats.org/officeDocument/2006/relationships/hyperlink" Target="mailto:c.greco2@rfi.it" TargetMode="External" /><Relationship Id="rId158" Type="http://schemas.openxmlformats.org/officeDocument/2006/relationships/hyperlink" Target="mailto:c.greco2@rfi.it" TargetMode="External" /><Relationship Id="rId159" Type="http://schemas.openxmlformats.org/officeDocument/2006/relationships/hyperlink" Target="mailto:c.greco2@rfi.it" TargetMode="External" /><Relationship Id="rId160" Type="http://schemas.openxmlformats.org/officeDocument/2006/relationships/hyperlink" Target="mailto:g.barbuzzi@rfi.it" TargetMode="External" /><Relationship Id="rId161" Type="http://schemas.openxmlformats.org/officeDocument/2006/relationships/hyperlink" Target="mailto:diegocalabro@live.com" TargetMode="External" /><Relationship Id="rId162" Type="http://schemas.openxmlformats.org/officeDocument/2006/relationships/hyperlink" Target="mailto:d.abate@trenitalia.it" TargetMode="External" /><Relationship Id="rId163" Type="http://schemas.openxmlformats.org/officeDocument/2006/relationships/hyperlink" Target="mailto:d.abate@trenitalia.it" TargetMode="External" /><Relationship Id="rId164" Type="http://schemas.openxmlformats.org/officeDocument/2006/relationships/hyperlink" Target="mailto:f.massimi@trenitalia.it" TargetMode="External" /><Relationship Id="rId165" Type="http://schemas.openxmlformats.org/officeDocument/2006/relationships/hyperlink" Target="mailto:m.bini@italferr.it" TargetMode="External" /><Relationship Id="rId166" Type="http://schemas.openxmlformats.org/officeDocument/2006/relationships/hyperlink" Target="mailto:l.valle@trenitalia.it" TargetMode="External" /><Relationship Id="rId167" Type="http://schemas.openxmlformats.org/officeDocument/2006/relationships/hyperlink" Target="mailto:michela.loreti@gmail.com" TargetMode="External" /><Relationship Id="rId168" Type="http://schemas.openxmlformats.org/officeDocument/2006/relationships/hyperlink" Target="mailto:michy83@tin.it" TargetMode="External" /><Relationship Id="rId169" Type="http://schemas.openxmlformats.org/officeDocument/2006/relationships/hyperlink" Target="mailto:pudduroberto@libero.it" TargetMode="External" /><Relationship Id="rId170" Type="http://schemas.openxmlformats.org/officeDocument/2006/relationships/hyperlink" Target="mailto:a.gasbarro@rfi.it" TargetMode="External" /><Relationship Id="rId171" Type="http://schemas.openxmlformats.org/officeDocument/2006/relationships/hyperlink" Target="mailto:rhd@libero.it" TargetMode="External" /><Relationship Id="rId172" Type="http://schemas.openxmlformats.org/officeDocument/2006/relationships/hyperlink" Target="mailto:stefanodigiulio@gmail.com" TargetMode="External" /><Relationship Id="rId173" Type="http://schemas.openxmlformats.org/officeDocument/2006/relationships/hyperlink" Target="mailto:stefanodigiulio@gmail.com" TargetMode="External" /><Relationship Id="rId174" Type="http://schemas.openxmlformats.org/officeDocument/2006/relationships/hyperlink" Target="mailto:mariolonardo@libero.it" TargetMode="External" /><Relationship Id="rId175" Type="http://schemas.openxmlformats.org/officeDocument/2006/relationships/hyperlink" Target="mailto:d.dimario@rfi.it" TargetMode="External" /><Relationship Id="rId176" Type="http://schemas.openxmlformats.org/officeDocument/2006/relationships/hyperlink" Target="mailto:fusco.alex74@gmail.com" TargetMode="External" /><Relationship Id="rId177" Type="http://schemas.openxmlformats.org/officeDocument/2006/relationships/hyperlink" Target="mailto:eleonoraiannilli@virgilio.it" TargetMode="External" /><Relationship Id="rId178" Type="http://schemas.openxmlformats.org/officeDocument/2006/relationships/hyperlink" Target="mailto:silvia.senape@icloud.com" TargetMode="External" /><Relationship Id="rId179" Type="http://schemas.openxmlformats.org/officeDocument/2006/relationships/hyperlink" Target="mailto:i.amalfitano@rfi.it" TargetMode="External" /><Relationship Id="rId180" Type="http://schemas.openxmlformats.org/officeDocument/2006/relationships/hyperlink" Target="mailto:m.bini@italferr.it" TargetMode="External" /><Relationship Id="rId181" Type="http://schemas.openxmlformats.org/officeDocument/2006/relationships/hyperlink" Target="mailto:v.proscio@inwind.it" TargetMode="External" /><Relationship Id="rId182" Type="http://schemas.openxmlformats.org/officeDocument/2006/relationships/hyperlink" Target="mailto:l.giuliani@rfi.it" TargetMode="External" /><Relationship Id="rId183" Type="http://schemas.openxmlformats.org/officeDocument/2006/relationships/hyperlink" Target="mailto:l.giuliani@rfi.it" TargetMode="External" /><Relationship Id="rId184" Type="http://schemas.openxmlformats.org/officeDocument/2006/relationships/hyperlink" Target="mailto:g.barba@trenitalia.it" TargetMode="External" /><Relationship Id="rId185" Type="http://schemas.openxmlformats.org/officeDocument/2006/relationships/hyperlink" Target="mailto:f.stirpe@rfi.it" TargetMode="External" /><Relationship Id="rId186" Type="http://schemas.openxmlformats.org/officeDocument/2006/relationships/hyperlink" Target="mailto:f.stirpe@rfi.it" TargetMode="External" /><Relationship Id="rId187" Type="http://schemas.openxmlformats.org/officeDocument/2006/relationships/hyperlink" Target="mailto:antonio.lovo@libero.it" TargetMode="External" /><Relationship Id="rId188" Type="http://schemas.openxmlformats.org/officeDocument/2006/relationships/hyperlink" Target="mailto:c.prattico@alice.it" TargetMode="External" /><Relationship Id="rId189" Type="http://schemas.openxmlformats.org/officeDocument/2006/relationships/hyperlink" Target="mailto:f.cormanni@rfi.it" TargetMode="External" /><Relationship Id="rId190" Type="http://schemas.openxmlformats.org/officeDocument/2006/relationships/hyperlink" Target="mailto:f.cormanni@rfi.it" TargetMode="External" /><Relationship Id="rId191" Type="http://schemas.openxmlformats.org/officeDocument/2006/relationships/hyperlink" Target="mailto:i.digiulio@trenitalia.it" TargetMode="External" /><Relationship Id="rId192" Type="http://schemas.openxmlformats.org/officeDocument/2006/relationships/hyperlink" Target="mailto:i.digiulio@trenitalia.it" TargetMode="External" /><Relationship Id="rId193" Type="http://schemas.openxmlformats.org/officeDocument/2006/relationships/hyperlink" Target="mailto:ale.ceccarelli@rfi.it" TargetMode="External" /><Relationship Id="rId194" Type="http://schemas.openxmlformats.org/officeDocument/2006/relationships/hyperlink" Target="mailto:ale.ceccarelli@rfi.it" TargetMode="External" /><Relationship Id="rId195" Type="http://schemas.openxmlformats.org/officeDocument/2006/relationships/hyperlink" Target="mailto:m.schettino@trenitalia.it" TargetMode="External" /><Relationship Id="rId196" Type="http://schemas.openxmlformats.org/officeDocument/2006/relationships/hyperlink" Target="mailto:s.botti@italferr.it" TargetMode="External" /><Relationship Id="rId197" Type="http://schemas.openxmlformats.org/officeDocument/2006/relationships/hyperlink" Target="mailto:g.clemenza@italferr.it" TargetMode="External" /><Relationship Id="rId198" Type="http://schemas.openxmlformats.org/officeDocument/2006/relationships/hyperlink" Target="mailto:silvestrik@virgilio.it" TargetMode="External" /><Relationship Id="rId199" Type="http://schemas.openxmlformats.org/officeDocument/2006/relationships/hyperlink" Target="mailto:d.ariano@fsitaliane.it" TargetMode="External" /><Relationship Id="rId200" Type="http://schemas.openxmlformats.org/officeDocument/2006/relationships/hyperlink" Target="mailto:roberto.censi2@gmail.com" TargetMode="External" /><Relationship Id="rId201" Type="http://schemas.openxmlformats.org/officeDocument/2006/relationships/hyperlink" Target="mailto:m.schettino@trenitalia.it" TargetMode="External" /><Relationship Id="rId202" Type="http://schemas.openxmlformats.org/officeDocument/2006/relationships/hyperlink" Target="mailto:fabbri1979@yahoo.it" TargetMode="External" /><Relationship Id="rId203" Type="http://schemas.openxmlformats.org/officeDocument/2006/relationships/hyperlink" Target="mailto:s.fascioli@trenitalia.it" TargetMode="External" /><Relationship Id="rId204" Type="http://schemas.openxmlformats.org/officeDocument/2006/relationships/hyperlink" Target="mailto:v.contibizzarro@trenitalia.it" TargetMode="External" /><Relationship Id="rId205" Type="http://schemas.openxmlformats.org/officeDocument/2006/relationships/hyperlink" Target="mailto:f.lustrati@rfi.it" TargetMode="External" /><Relationship Id="rId206" Type="http://schemas.openxmlformats.org/officeDocument/2006/relationships/hyperlink" Target="mailto:mttmtt88@hotmail.it" TargetMode="External" /><Relationship Id="rId207" Type="http://schemas.openxmlformats.org/officeDocument/2006/relationships/hyperlink" Target="mailto:m.straccia@ferservizi.it" TargetMode="External" /><Relationship Id="rId208" Type="http://schemas.openxmlformats.org/officeDocument/2006/relationships/hyperlink" Target="mailto:m.basile@rfi.it" TargetMode="External" /><Relationship Id="rId209" Type="http://schemas.openxmlformats.org/officeDocument/2006/relationships/hyperlink" Target="mailto:p.marfella@ferservizi.it" TargetMode="External" /><Relationship Id="rId210" Type="http://schemas.openxmlformats.org/officeDocument/2006/relationships/hyperlink" Target="mailto:p.marfella@ferservizi.it" TargetMode="External" /><Relationship Id="rId211" Type="http://schemas.openxmlformats.org/officeDocument/2006/relationships/hyperlink" Target="mailto:al.deluca@trenitalia.it" TargetMode="External" /><Relationship Id="rId212" Type="http://schemas.openxmlformats.org/officeDocument/2006/relationships/hyperlink" Target="mailto:e.dellachiesa@ferservizi.it" TargetMode="External" /><Relationship Id="rId213" Type="http://schemas.openxmlformats.org/officeDocument/2006/relationships/hyperlink" Target="mailto:c.gagliarducci@trenitalia.it" TargetMode="External" /><Relationship Id="rId214" Type="http://schemas.openxmlformats.org/officeDocument/2006/relationships/hyperlink" Target="mailto:c.gagliarducci@trenitalia.it" TargetMode="External" /><Relationship Id="rId215" Type="http://schemas.openxmlformats.org/officeDocument/2006/relationships/hyperlink" Target="mailto:m.granito@trenitalia.it" TargetMode="External" /><Relationship Id="rId216" Type="http://schemas.openxmlformats.org/officeDocument/2006/relationships/hyperlink" Target="mailto:t.paoletti@italferr.it" TargetMode="External" /><Relationship Id="rId217" Type="http://schemas.openxmlformats.org/officeDocument/2006/relationships/hyperlink" Target="mailto:m.quattrini@rfi.it" TargetMode="External" /><Relationship Id="rId218" Type="http://schemas.openxmlformats.org/officeDocument/2006/relationships/hyperlink" Target="mailto:m.quattrini@rfi.it" TargetMode="External" /><Relationship Id="rId219" Type="http://schemas.openxmlformats.org/officeDocument/2006/relationships/hyperlink" Target="mailto:m.quattrini@rfi.it" TargetMode="External" /><Relationship Id="rId220" Type="http://schemas.openxmlformats.org/officeDocument/2006/relationships/hyperlink" Target="mailto:c.spalvieri@rfi.it" TargetMode="External" /><Relationship Id="rId221" Type="http://schemas.openxmlformats.org/officeDocument/2006/relationships/hyperlink" Target="mailto:c.spalvieri@rfi.it" TargetMode="External" /><Relationship Id="rId222" Type="http://schemas.openxmlformats.org/officeDocument/2006/relationships/hyperlink" Target="mailto:r.graziosi@italferr.it" TargetMode="External" /><Relationship Id="rId223" Type="http://schemas.openxmlformats.org/officeDocument/2006/relationships/hyperlink" Target="mailto:gi.borgese@tiscali.it" TargetMode="External" /><Relationship Id="rId224" Type="http://schemas.openxmlformats.org/officeDocument/2006/relationships/hyperlink" Target="mailto:s.tavelli@ferservizi.it" TargetMode="External" /><Relationship Id="rId225" Type="http://schemas.openxmlformats.org/officeDocument/2006/relationships/hyperlink" Target="mailto:m.cerullo@trenitalia.it" TargetMode="External" /><Relationship Id="rId226" Type="http://schemas.openxmlformats.org/officeDocument/2006/relationships/hyperlink" Target="mailto:silviamagini@libero.it" TargetMode="External" /><Relationship Id="rId227" Type="http://schemas.openxmlformats.org/officeDocument/2006/relationships/hyperlink" Target="mailto:i.miniaci@trenitalia.it" TargetMode="External" /><Relationship Id="rId228" Type="http://schemas.openxmlformats.org/officeDocument/2006/relationships/hyperlink" Target="mailto:c.ansuini@trenitalia.it" TargetMode="External" /><Relationship Id="rId229" Type="http://schemas.openxmlformats.org/officeDocument/2006/relationships/hyperlink" Target="mailto:v.dari@libero.it" TargetMode="External" /><Relationship Id="rId230" Type="http://schemas.openxmlformats.org/officeDocument/2006/relationships/hyperlink" Target="mailto:divito.marco16@gmail.com" TargetMode="External" /><Relationship Id="rId231" Type="http://schemas.openxmlformats.org/officeDocument/2006/relationships/hyperlink" Target="mailto:g.spitale@rfi.it" TargetMode="External" /><Relationship Id="rId232" Type="http://schemas.openxmlformats.org/officeDocument/2006/relationships/hyperlink" Target="mailto:c.didomenico@trenitalia.it" TargetMode="External" /><Relationship Id="rId233" Type="http://schemas.openxmlformats.org/officeDocument/2006/relationships/hyperlink" Target="mailto:f.serrecchia@rfi.it" TargetMode="External" /><Relationship Id="rId234" Type="http://schemas.openxmlformats.org/officeDocument/2006/relationships/hyperlink" Target="mailto:c.salvemini@trenitalia.it" TargetMode="External" /><Relationship Id="rId235" Type="http://schemas.openxmlformats.org/officeDocument/2006/relationships/hyperlink" Target="mailto:c.urciuoli@italferr.it" TargetMode="External" /><Relationship Id="rId236" Type="http://schemas.openxmlformats.org/officeDocument/2006/relationships/hyperlink" Target="mailto:f.cormanni@rfi.it" TargetMode="External" /><Relationship Id="rId237" Type="http://schemas.openxmlformats.org/officeDocument/2006/relationships/hyperlink" Target="mailto:f.cormanni@rfi.it" TargetMode="External" /><Relationship Id="rId238" Type="http://schemas.openxmlformats.org/officeDocument/2006/relationships/hyperlink" Target="mailto:fr.ianniello@rfi.it" TargetMode="External" /><Relationship Id="rId239" Type="http://schemas.openxmlformats.org/officeDocument/2006/relationships/hyperlink" Target="mailto:d.bianchi@rfi.it" TargetMode="External" /><Relationship Id="rId240" Type="http://schemas.openxmlformats.org/officeDocument/2006/relationships/hyperlink" Target="mailto:f.filippi@trenitalia.it" TargetMode="External" /><Relationship Id="rId241" Type="http://schemas.openxmlformats.org/officeDocument/2006/relationships/hyperlink" Target="mailto:m.ilario@italferr.it" TargetMode="External" /><Relationship Id="rId242" Type="http://schemas.openxmlformats.org/officeDocument/2006/relationships/hyperlink" Target="mailto:r.lolli@rfi.it" TargetMode="External" /><Relationship Id="rId243" Type="http://schemas.openxmlformats.org/officeDocument/2006/relationships/hyperlink" Target="mailto:m.campanella@rfi.it" TargetMode="External" /><Relationship Id="rId244" Type="http://schemas.openxmlformats.org/officeDocument/2006/relationships/hyperlink" Target="mailto:m.campanella@rfi.it" TargetMode="External" /><Relationship Id="rId245" Type="http://schemas.openxmlformats.org/officeDocument/2006/relationships/hyperlink" Target="mailto:emilianocolicchia@libero.it" TargetMode="External" /><Relationship Id="rId246" Type="http://schemas.openxmlformats.org/officeDocument/2006/relationships/hyperlink" Target="mailto:luigidannibale@libero.it" TargetMode="External" /><Relationship Id="rId247" Type="http://schemas.openxmlformats.org/officeDocument/2006/relationships/hyperlink" Target="mailto:valeria.allulli@gmail.com" TargetMode="External" /><Relationship Id="rId248" Type="http://schemas.openxmlformats.org/officeDocument/2006/relationships/hyperlink" Target="mailto:g.lapaglia@rfi.it" TargetMode="External" /><Relationship Id="rId249" Type="http://schemas.openxmlformats.org/officeDocument/2006/relationships/hyperlink" Target="mailto:f.pierotti@rfi.it" TargetMode="External" /><Relationship Id="rId250" Type="http://schemas.openxmlformats.org/officeDocument/2006/relationships/hyperlink" Target="mailto:f.pierotti@rfi.it" TargetMode="External" /><Relationship Id="rId251" Type="http://schemas.openxmlformats.org/officeDocument/2006/relationships/hyperlink" Target="mailto:l.strianese@ferservizi.it" TargetMode="External" /><Relationship Id="rId252" Type="http://schemas.openxmlformats.org/officeDocument/2006/relationships/hyperlink" Target="mailto:m.casti@ferservizi.it" TargetMode="External" /><Relationship Id="rId253" Type="http://schemas.openxmlformats.org/officeDocument/2006/relationships/hyperlink" Target="mailto:r.ioncoli@rfi.it" TargetMode="External" /><Relationship Id="rId254" Type="http://schemas.openxmlformats.org/officeDocument/2006/relationships/hyperlink" Target="mailto:fr.messina@rfi.it" TargetMode="External" /><Relationship Id="rId255" Type="http://schemas.openxmlformats.org/officeDocument/2006/relationships/hyperlink" Target="mailto:al.fazio@trenitalia.it" TargetMode="External" /><Relationship Id="rId256" Type="http://schemas.openxmlformats.org/officeDocument/2006/relationships/hyperlink" Target="mailto:am.cosentino@rfi.it" TargetMode="External" /><Relationship Id="rId257" Type="http://schemas.openxmlformats.org/officeDocument/2006/relationships/hyperlink" Target="mailto:m.stellin@rfi.it" TargetMode="External" /><Relationship Id="rId258" Type="http://schemas.openxmlformats.org/officeDocument/2006/relationships/hyperlink" Target="mailto:ludovica.mantovani@gmail.com" TargetMode="External" /><Relationship Id="rId259" Type="http://schemas.openxmlformats.org/officeDocument/2006/relationships/hyperlink" Target="mailto:s.pisani@rfi.it" TargetMode="External" /><Relationship Id="rId260" Type="http://schemas.openxmlformats.org/officeDocument/2006/relationships/hyperlink" Target="mailto:LAPENNA.EMANUELE@LIBERO.IT" TargetMode="External" /><Relationship Id="rId261" Type="http://schemas.openxmlformats.org/officeDocument/2006/relationships/hyperlink" Target="mailto:l.mastrofrancesco@fsitaliane.it" TargetMode="External" /><Relationship Id="rId262" Type="http://schemas.openxmlformats.org/officeDocument/2006/relationships/hyperlink" Target="mailto:ab.78@live.it" TargetMode="External" /><Relationship Id="rId263" Type="http://schemas.openxmlformats.org/officeDocument/2006/relationships/hyperlink" Target="mailto:e.pattumelli@fsitaliane.it" TargetMode="External" /><Relationship Id="rId264" Type="http://schemas.openxmlformats.org/officeDocument/2006/relationships/hyperlink" Target="mailto:e.pattumelli@fsitaliane.it" TargetMode="External" /><Relationship Id="rId265" Type="http://schemas.openxmlformats.org/officeDocument/2006/relationships/hyperlink" Target="mailto:cr.gallo@rfi.it" TargetMode="External" /><Relationship Id="rId266" Type="http://schemas.openxmlformats.org/officeDocument/2006/relationships/hyperlink" Target="mailto:a.rinaldi@rfi.it" TargetMode="External" /><Relationship Id="rId267" Type="http://schemas.openxmlformats.org/officeDocument/2006/relationships/hyperlink" Target="mailto:a.rinaldi@rfi.it" TargetMode="External" /><Relationship Id="rId268" Type="http://schemas.openxmlformats.org/officeDocument/2006/relationships/hyperlink" Target="mailto:flavio.gismondi@icloud.com" TargetMode="External" /><Relationship Id="rId269" Type="http://schemas.openxmlformats.org/officeDocument/2006/relationships/hyperlink" Target="mailto:vcsdario@hotmail.com" TargetMode="External" /><Relationship Id="rId270" Type="http://schemas.openxmlformats.org/officeDocument/2006/relationships/hyperlink" Target="mailto:n.montaruli@fsitaliane.it" TargetMode="External" /><Relationship Id="rId271" Type="http://schemas.openxmlformats.org/officeDocument/2006/relationships/hyperlink" Target="mailto:n.montaruli@fsitaliane.it" TargetMode="External" /><Relationship Id="rId272" Type="http://schemas.openxmlformats.org/officeDocument/2006/relationships/hyperlink" Target="mailto:quaranta.fabrizio@libero.it" TargetMode="External" /><Relationship Id="rId273" Type="http://schemas.openxmlformats.org/officeDocument/2006/relationships/hyperlink" Target="mailto:v.pagotto@italferr.it" TargetMode="External" /><Relationship Id="rId274" Type="http://schemas.openxmlformats.org/officeDocument/2006/relationships/hyperlink" Target="mailto:m.pace@rfi.it" TargetMode="External" /><Relationship Id="rId275" Type="http://schemas.openxmlformats.org/officeDocument/2006/relationships/hyperlink" Target="mailto:marcofurci@yahoo.it" TargetMode="External" /><Relationship Id="rId276" Type="http://schemas.openxmlformats.org/officeDocument/2006/relationships/hyperlink" Target="mailto:l.nicoletti@ferservizi.it" TargetMode="External" /><Relationship Id="rId277" Type="http://schemas.openxmlformats.org/officeDocument/2006/relationships/hyperlink" Target="mailto:ida.rea@tiscali.it" TargetMode="External" /><Relationship Id="rId278" Type="http://schemas.openxmlformats.org/officeDocument/2006/relationships/hyperlink" Target="mailto:m.gatta@trenitalia.it" TargetMode="External" /><Relationship Id="rId279" Type="http://schemas.openxmlformats.org/officeDocument/2006/relationships/hyperlink" Target="mailto:ugosimpson@gmail.com" TargetMode="External" /><Relationship Id="rId280" Type="http://schemas.openxmlformats.org/officeDocument/2006/relationships/hyperlink" Target="mailto:b.carpenito@trenitalia.it" TargetMode="External" /><Relationship Id="rId281" Type="http://schemas.openxmlformats.org/officeDocument/2006/relationships/hyperlink" Target="mailto:s.santacaterina@rfi.it" TargetMode="External" /><Relationship Id="rId282" Type="http://schemas.openxmlformats.org/officeDocument/2006/relationships/hyperlink" Target="mailto:ic.cera@rfi.it" TargetMode="External" /><Relationship Id="rId283" Type="http://schemas.openxmlformats.org/officeDocument/2006/relationships/hyperlink" Target="mailto:ml.clementi@rfi.it" TargetMode="External" /><Relationship Id="rId284" Type="http://schemas.openxmlformats.org/officeDocument/2006/relationships/hyperlink" Target="mailto:a.cerabona@rfi.it" TargetMode="External" /><Relationship Id="rId285" Type="http://schemas.openxmlformats.org/officeDocument/2006/relationships/hyperlink" Target="mailto:giacomogilardi@fastwebnet.it" TargetMode="External" /><Relationship Id="rId286" Type="http://schemas.openxmlformats.org/officeDocument/2006/relationships/hyperlink" Target="mailto:f.olimpieri@rfi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6"/>
  <sheetViews>
    <sheetView tabSelected="1" workbookViewId="0" topLeftCell="A1">
      <selection activeCell="U13" sqref="U13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3.28125" style="0" customWidth="1"/>
    <col min="4" max="4" width="27.00390625" style="0" customWidth="1"/>
    <col min="5" max="5" width="13.00390625" style="0" hidden="1" customWidth="1"/>
    <col min="6" max="6" width="11.140625" style="0" hidden="1" customWidth="1"/>
    <col min="7" max="7" width="5.28125" style="0" hidden="1" customWidth="1"/>
    <col min="8" max="8" width="6.421875" style="0" hidden="1" customWidth="1"/>
    <col min="9" max="9" width="0" style="0" hidden="1" customWidth="1"/>
    <col min="10" max="10" width="13.140625" style="0" hidden="1" customWidth="1"/>
    <col min="11" max="13" width="0" style="0" hidden="1" customWidth="1"/>
  </cols>
  <sheetData>
    <row r="1" spans="1:11" ht="12.75">
      <c r="A1" s="1">
        <v>1</v>
      </c>
      <c r="B1" s="1" t="s">
        <v>0</v>
      </c>
      <c r="C1" s="1" t="s">
        <v>1</v>
      </c>
      <c r="D1" s="1" t="s">
        <v>2</v>
      </c>
      <c r="E1" s="2">
        <v>40437</v>
      </c>
      <c r="F1" s="2">
        <v>42735</v>
      </c>
      <c r="G1" s="3">
        <f aca="true" t="shared" si="0" ref="G1:G64">(F1-E1)/365</f>
        <v>6.295890410958904</v>
      </c>
      <c r="H1" s="4" t="s">
        <v>3</v>
      </c>
      <c r="I1">
        <v>34020</v>
      </c>
      <c r="J1">
        <v>3208411560</v>
      </c>
      <c r="K1" s="5" t="s">
        <v>4</v>
      </c>
    </row>
    <row r="2" spans="1:11" ht="12.75">
      <c r="A2" s="1">
        <v>2</v>
      </c>
      <c r="B2" s="1" t="s">
        <v>0</v>
      </c>
      <c r="C2" s="1" t="s">
        <v>5</v>
      </c>
      <c r="D2" s="1" t="s">
        <v>2</v>
      </c>
      <c r="E2" s="2">
        <v>41122</v>
      </c>
      <c r="F2" s="2">
        <v>42735</v>
      </c>
      <c r="G2" s="3">
        <f t="shared" si="0"/>
        <v>4.419178082191781</v>
      </c>
      <c r="H2" s="4" t="s">
        <v>6</v>
      </c>
      <c r="I2">
        <v>34020</v>
      </c>
      <c r="J2">
        <v>3208411560</v>
      </c>
      <c r="K2" s="5" t="s">
        <v>4</v>
      </c>
    </row>
    <row r="3" spans="1:11" ht="12.75">
      <c r="A3" s="1">
        <v>3</v>
      </c>
      <c r="B3" s="1" t="s">
        <v>7</v>
      </c>
      <c r="C3" s="1" t="s">
        <v>8</v>
      </c>
      <c r="D3" s="1" t="s">
        <v>9</v>
      </c>
      <c r="E3" s="2">
        <v>39896</v>
      </c>
      <c r="F3" s="2">
        <v>42735</v>
      </c>
      <c r="G3" s="3">
        <f t="shared" si="0"/>
        <v>7.778082191780822</v>
      </c>
      <c r="H3" s="4" t="s">
        <v>3</v>
      </c>
      <c r="I3">
        <v>34020</v>
      </c>
      <c r="J3">
        <v>3208411560</v>
      </c>
      <c r="K3" s="5" t="s">
        <v>4</v>
      </c>
    </row>
    <row r="4" spans="1:11" ht="12.75">
      <c r="A4" s="1">
        <v>4</v>
      </c>
      <c r="B4" s="1" t="s">
        <v>10</v>
      </c>
      <c r="C4" s="1" t="s">
        <v>11</v>
      </c>
      <c r="D4" s="1" t="s">
        <v>12</v>
      </c>
      <c r="E4" s="2">
        <v>41342</v>
      </c>
      <c r="F4" s="2">
        <v>42735</v>
      </c>
      <c r="G4" s="3">
        <f t="shared" si="0"/>
        <v>3.8164383561643835</v>
      </c>
      <c r="H4" s="4" t="s">
        <v>6</v>
      </c>
      <c r="I4">
        <v>34020</v>
      </c>
      <c r="J4">
        <v>3208411560</v>
      </c>
      <c r="K4" s="5" t="s">
        <v>4</v>
      </c>
    </row>
    <row r="5" spans="1:11" ht="12.75">
      <c r="A5" s="1">
        <v>5</v>
      </c>
      <c r="B5" s="1" t="s">
        <v>13</v>
      </c>
      <c r="C5" s="1" t="s">
        <v>14</v>
      </c>
      <c r="D5" s="1" t="s">
        <v>15</v>
      </c>
      <c r="E5" s="2">
        <v>40092</v>
      </c>
      <c r="F5" s="2">
        <v>42735</v>
      </c>
      <c r="G5" s="3">
        <f t="shared" si="0"/>
        <v>7.241095890410959</v>
      </c>
      <c r="H5" s="4" t="s">
        <v>6</v>
      </c>
      <c r="I5">
        <v>31201</v>
      </c>
      <c r="J5">
        <v>3404701571</v>
      </c>
      <c r="K5" s="6" t="s">
        <v>16</v>
      </c>
    </row>
    <row r="6" spans="1:11" ht="12.75">
      <c r="A6" s="1">
        <v>6</v>
      </c>
      <c r="B6" s="1" t="s">
        <v>17</v>
      </c>
      <c r="C6" s="1" t="s">
        <v>18</v>
      </c>
      <c r="D6" s="1" t="s">
        <v>19</v>
      </c>
      <c r="E6" s="2">
        <v>40941</v>
      </c>
      <c r="F6" s="2">
        <v>42735</v>
      </c>
      <c r="G6" s="3">
        <f t="shared" si="0"/>
        <v>4.9150684931506845</v>
      </c>
      <c r="H6" s="4" t="s">
        <v>6</v>
      </c>
      <c r="I6">
        <v>106</v>
      </c>
      <c r="J6">
        <v>3358119989</v>
      </c>
      <c r="K6" s="6" t="s">
        <v>20</v>
      </c>
    </row>
    <row r="7" spans="1:11" ht="12.75">
      <c r="A7" s="1">
        <v>7</v>
      </c>
      <c r="B7" s="1" t="s">
        <v>21</v>
      </c>
      <c r="C7" s="1" t="s">
        <v>22</v>
      </c>
      <c r="D7" s="1" t="s">
        <v>23</v>
      </c>
      <c r="E7" s="2">
        <v>40941</v>
      </c>
      <c r="F7" s="2">
        <v>42735</v>
      </c>
      <c r="G7" s="3">
        <f t="shared" si="0"/>
        <v>4.9150684931506845</v>
      </c>
      <c r="H7" s="4" t="s">
        <v>6</v>
      </c>
      <c r="I7">
        <v>34413</v>
      </c>
      <c r="J7">
        <v>3480300288</v>
      </c>
      <c r="K7" s="6" t="s">
        <v>24</v>
      </c>
    </row>
    <row r="8" spans="1:11" ht="12.75">
      <c r="A8" s="1">
        <v>8</v>
      </c>
      <c r="B8" s="1" t="s">
        <v>25</v>
      </c>
      <c r="C8" s="1" t="s">
        <v>26</v>
      </c>
      <c r="D8" s="1" t="s">
        <v>27</v>
      </c>
      <c r="E8" s="2">
        <v>41473</v>
      </c>
      <c r="F8" s="2">
        <v>42735</v>
      </c>
      <c r="G8" s="3">
        <f t="shared" si="0"/>
        <v>3.4575342465753423</v>
      </c>
      <c r="H8" s="4" t="s">
        <v>6</v>
      </c>
      <c r="I8">
        <v>33755</v>
      </c>
      <c r="J8">
        <v>3337397762</v>
      </c>
      <c r="K8" s="6" t="s">
        <v>28</v>
      </c>
    </row>
    <row r="9" spans="1:11" ht="12.75">
      <c r="A9" s="1">
        <v>9</v>
      </c>
      <c r="B9" s="1" t="s">
        <v>25</v>
      </c>
      <c r="C9" s="1" t="s">
        <v>29</v>
      </c>
      <c r="D9" s="1" t="s">
        <v>27</v>
      </c>
      <c r="E9" s="2">
        <v>40658</v>
      </c>
      <c r="F9" s="2">
        <v>42735</v>
      </c>
      <c r="G9" s="3">
        <f t="shared" si="0"/>
        <v>5.69041095890411</v>
      </c>
      <c r="H9" s="4" t="s">
        <v>6</v>
      </c>
      <c r="I9">
        <v>160256</v>
      </c>
      <c r="J9" s="4">
        <v>3316242538</v>
      </c>
      <c r="K9" s="5" t="s">
        <v>30</v>
      </c>
    </row>
    <row r="10" spans="1:11" ht="12.75">
      <c r="A10" s="1">
        <v>10</v>
      </c>
      <c r="B10" s="1" t="s">
        <v>31</v>
      </c>
      <c r="C10" s="1" t="s">
        <v>32</v>
      </c>
      <c r="D10" s="1" t="s">
        <v>33</v>
      </c>
      <c r="E10" s="2">
        <v>40815</v>
      </c>
      <c r="F10" s="2">
        <v>42735</v>
      </c>
      <c r="G10" s="3">
        <f t="shared" si="0"/>
        <v>5.260273972602739</v>
      </c>
      <c r="H10" s="4" t="s">
        <v>6</v>
      </c>
      <c r="I10">
        <v>160256</v>
      </c>
      <c r="J10" s="4">
        <v>3316242538</v>
      </c>
      <c r="K10" s="5" t="s">
        <v>30</v>
      </c>
    </row>
    <row r="11" spans="1:11" ht="12.75">
      <c r="A11" s="1">
        <v>11</v>
      </c>
      <c r="B11" s="1" t="s">
        <v>34</v>
      </c>
      <c r="C11" s="1" t="s">
        <v>35</v>
      </c>
      <c r="D11" s="1" t="s">
        <v>36</v>
      </c>
      <c r="E11" s="2">
        <v>39827</v>
      </c>
      <c r="F11" s="2">
        <v>42735</v>
      </c>
      <c r="G11" s="3">
        <f t="shared" si="0"/>
        <v>7.967123287671233</v>
      </c>
      <c r="H11" s="4" t="s">
        <v>6</v>
      </c>
      <c r="I11">
        <v>30754</v>
      </c>
      <c r="J11">
        <v>3383956754</v>
      </c>
      <c r="K11" s="6" t="s">
        <v>37</v>
      </c>
    </row>
    <row r="12" spans="1:11" ht="12.75">
      <c r="A12" s="1">
        <v>12</v>
      </c>
      <c r="B12" s="1" t="s">
        <v>34</v>
      </c>
      <c r="C12" s="1" t="s">
        <v>38</v>
      </c>
      <c r="D12" s="1" t="s">
        <v>36</v>
      </c>
      <c r="E12" s="2">
        <v>40894</v>
      </c>
      <c r="F12" s="2">
        <v>42735</v>
      </c>
      <c r="G12" s="3">
        <f t="shared" si="0"/>
        <v>5.043835616438356</v>
      </c>
      <c r="H12" s="4" t="s">
        <v>6</v>
      </c>
      <c r="I12">
        <v>34958</v>
      </c>
      <c r="J12">
        <v>3138152016</v>
      </c>
      <c r="K12" s="5" t="s">
        <v>39</v>
      </c>
    </row>
    <row r="13" spans="1:11" ht="12.75">
      <c r="A13" s="1">
        <v>13</v>
      </c>
      <c r="B13" s="1" t="s">
        <v>40</v>
      </c>
      <c r="C13" s="1" t="s">
        <v>41</v>
      </c>
      <c r="D13" s="1" t="s">
        <v>42</v>
      </c>
      <c r="E13" s="2">
        <v>41218</v>
      </c>
      <c r="F13" s="2">
        <v>42735</v>
      </c>
      <c r="G13" s="3">
        <f t="shared" si="0"/>
        <v>4.156164383561644</v>
      </c>
      <c r="H13" s="4" t="s">
        <v>3</v>
      </c>
      <c r="I13">
        <v>34958</v>
      </c>
      <c r="J13">
        <v>3138152016</v>
      </c>
      <c r="K13" s="5" t="s">
        <v>39</v>
      </c>
    </row>
    <row r="14" spans="1:11" ht="12.75">
      <c r="A14" s="1">
        <v>14</v>
      </c>
      <c r="B14" s="1" t="s">
        <v>43</v>
      </c>
      <c r="C14" s="1" t="s">
        <v>44</v>
      </c>
      <c r="D14" s="1" t="s">
        <v>45</v>
      </c>
      <c r="E14" s="2">
        <v>40354</v>
      </c>
      <c r="F14" s="2">
        <v>42735</v>
      </c>
      <c r="G14" s="3">
        <f t="shared" si="0"/>
        <v>6.523287671232877</v>
      </c>
      <c r="H14" s="4" t="s">
        <v>6</v>
      </c>
      <c r="I14">
        <v>31393</v>
      </c>
      <c r="J14">
        <v>3395883321</v>
      </c>
      <c r="K14" s="6" t="s">
        <v>46</v>
      </c>
    </row>
    <row r="15" spans="1:11" ht="12.75">
      <c r="A15" s="1">
        <v>15</v>
      </c>
      <c r="B15" s="1" t="s">
        <v>47</v>
      </c>
      <c r="C15" s="1" t="s">
        <v>33</v>
      </c>
      <c r="D15" s="1" t="s">
        <v>48</v>
      </c>
      <c r="E15" s="2">
        <v>39866</v>
      </c>
      <c r="F15" s="2">
        <v>42735</v>
      </c>
      <c r="G15" s="3">
        <f t="shared" si="0"/>
        <v>7.86027397260274</v>
      </c>
      <c r="H15" s="4" t="s">
        <v>6</v>
      </c>
      <c r="I15">
        <v>34223</v>
      </c>
      <c r="J15">
        <v>3282874895</v>
      </c>
      <c r="K15" s="5" t="s">
        <v>49</v>
      </c>
    </row>
    <row r="16" spans="1:11" ht="12.75">
      <c r="A16" s="1">
        <v>16</v>
      </c>
      <c r="B16" s="1" t="s">
        <v>47</v>
      </c>
      <c r="C16" s="1" t="s">
        <v>50</v>
      </c>
      <c r="D16" s="1" t="s">
        <v>48</v>
      </c>
      <c r="E16" s="2">
        <v>41384</v>
      </c>
      <c r="F16" s="2">
        <v>42735</v>
      </c>
      <c r="G16" s="3">
        <f t="shared" si="0"/>
        <v>3.7013698630136984</v>
      </c>
      <c r="H16" s="4" t="s">
        <v>3</v>
      </c>
      <c r="I16">
        <v>31847</v>
      </c>
      <c r="J16">
        <v>3290248075</v>
      </c>
      <c r="K16" s="6" t="s">
        <v>51</v>
      </c>
    </row>
    <row r="17" spans="1:11" ht="12.75">
      <c r="A17" s="1">
        <v>17</v>
      </c>
      <c r="B17" s="1" t="s">
        <v>52</v>
      </c>
      <c r="C17" s="1" t="s">
        <v>53</v>
      </c>
      <c r="D17" s="1" t="s">
        <v>54</v>
      </c>
      <c r="E17" s="2">
        <v>40815</v>
      </c>
      <c r="F17" s="2">
        <v>42735</v>
      </c>
      <c r="G17" s="3">
        <f t="shared" si="0"/>
        <v>5.260273972602739</v>
      </c>
      <c r="H17" s="4" t="s">
        <v>6</v>
      </c>
      <c r="I17">
        <v>31847</v>
      </c>
      <c r="J17">
        <v>3290248075</v>
      </c>
      <c r="K17" s="6" t="s">
        <v>51</v>
      </c>
    </row>
    <row r="18" spans="1:11" ht="12.75">
      <c r="A18" s="1">
        <v>18</v>
      </c>
      <c r="B18" s="1" t="s">
        <v>55</v>
      </c>
      <c r="C18" s="1" t="s">
        <v>56</v>
      </c>
      <c r="D18" s="1" t="s">
        <v>57</v>
      </c>
      <c r="E18" s="2">
        <v>40044</v>
      </c>
      <c r="F18" s="2">
        <v>42735</v>
      </c>
      <c r="G18" s="3">
        <f t="shared" si="0"/>
        <v>7.372602739726028</v>
      </c>
      <c r="H18" s="4" t="s">
        <v>3</v>
      </c>
      <c r="I18">
        <v>31847</v>
      </c>
      <c r="J18">
        <v>3290248075</v>
      </c>
      <c r="K18" s="6" t="s">
        <v>51</v>
      </c>
    </row>
    <row r="19" spans="1:11" ht="12.75">
      <c r="A19" s="1">
        <v>19</v>
      </c>
      <c r="B19" s="1" t="s">
        <v>58</v>
      </c>
      <c r="C19" s="1" t="s">
        <v>11</v>
      </c>
      <c r="D19" s="1" t="s">
        <v>59</v>
      </c>
      <c r="E19" s="2">
        <v>41158</v>
      </c>
      <c r="F19" s="2">
        <v>42735</v>
      </c>
      <c r="G19" s="3">
        <f t="shared" si="0"/>
        <v>4.32054794520548</v>
      </c>
      <c r="H19" s="4" t="s">
        <v>3</v>
      </c>
      <c r="I19">
        <v>35163</v>
      </c>
      <c r="J19" s="4" t="s">
        <v>60</v>
      </c>
      <c r="K19" s="6" t="s">
        <v>61</v>
      </c>
    </row>
    <row r="20" spans="1:11" ht="12.75">
      <c r="A20" s="1">
        <v>20</v>
      </c>
      <c r="B20" s="1" t="s">
        <v>62</v>
      </c>
      <c r="C20" s="1" t="s">
        <v>63</v>
      </c>
      <c r="D20" s="1" t="s">
        <v>64</v>
      </c>
      <c r="E20" s="2">
        <v>41342</v>
      </c>
      <c r="F20" s="2">
        <v>42735</v>
      </c>
      <c r="G20" s="3">
        <f t="shared" si="0"/>
        <v>3.8164383561643835</v>
      </c>
      <c r="H20" s="4" t="s">
        <v>3</v>
      </c>
      <c r="I20">
        <v>32567</v>
      </c>
      <c r="J20">
        <v>3488535745</v>
      </c>
      <c r="K20" s="5" t="s">
        <v>65</v>
      </c>
    </row>
    <row r="21" spans="1:11" ht="12.75">
      <c r="A21" s="1">
        <v>21</v>
      </c>
      <c r="B21" s="1" t="s">
        <v>66</v>
      </c>
      <c r="C21" s="1" t="s">
        <v>67</v>
      </c>
      <c r="D21" s="1" t="s">
        <v>68</v>
      </c>
      <c r="E21" s="2">
        <v>41424</v>
      </c>
      <c r="F21" s="2">
        <v>42735</v>
      </c>
      <c r="G21" s="3">
        <f t="shared" si="0"/>
        <v>3.591780821917808</v>
      </c>
      <c r="H21" s="4" t="s">
        <v>6</v>
      </c>
      <c r="I21">
        <v>30724</v>
      </c>
      <c r="J21">
        <v>3397126614</v>
      </c>
      <c r="K21" s="6" t="s">
        <v>69</v>
      </c>
    </row>
    <row r="22" spans="1:16" ht="12.75">
      <c r="A22" s="1">
        <v>22</v>
      </c>
      <c r="B22" s="1" t="s">
        <v>70</v>
      </c>
      <c r="C22" s="1" t="s">
        <v>71</v>
      </c>
      <c r="D22" s="1" t="s">
        <v>23</v>
      </c>
      <c r="E22" s="2">
        <v>40973</v>
      </c>
      <c r="F22" s="2">
        <v>42735</v>
      </c>
      <c r="G22" s="3">
        <f t="shared" si="0"/>
        <v>4.8273972602739725</v>
      </c>
      <c r="H22" s="4" t="s">
        <v>6</v>
      </c>
      <c r="I22">
        <v>35087</v>
      </c>
      <c r="J22">
        <v>3803554967</v>
      </c>
      <c r="K22" s="7" t="s">
        <v>72</v>
      </c>
      <c r="P22" t="s">
        <v>73</v>
      </c>
    </row>
    <row r="23" spans="1:11" ht="12.75">
      <c r="A23" s="1">
        <v>23</v>
      </c>
      <c r="B23" s="1" t="s">
        <v>74</v>
      </c>
      <c r="C23" s="1" t="s">
        <v>75</v>
      </c>
      <c r="D23" s="1" t="s">
        <v>76</v>
      </c>
      <c r="E23" s="2">
        <v>40065</v>
      </c>
      <c r="F23" s="2">
        <v>42735</v>
      </c>
      <c r="G23" s="3">
        <f t="shared" si="0"/>
        <v>7.315068493150685</v>
      </c>
      <c r="H23" s="4" t="s">
        <v>3</v>
      </c>
      <c r="I23">
        <v>34419</v>
      </c>
      <c r="J23">
        <v>3491855779</v>
      </c>
      <c r="K23" s="5" t="s">
        <v>77</v>
      </c>
    </row>
    <row r="24" spans="1:11" ht="12.75" hidden="1">
      <c r="A24" s="1">
        <v>24</v>
      </c>
      <c r="B24" s="1" t="s">
        <v>78</v>
      </c>
      <c r="C24" s="1" t="s">
        <v>79</v>
      </c>
      <c r="D24" s="1" t="s">
        <v>80</v>
      </c>
      <c r="E24" s="2">
        <v>39885</v>
      </c>
      <c r="F24" s="2"/>
      <c r="G24" s="3"/>
      <c r="H24" s="4"/>
      <c r="K24" s="5"/>
    </row>
    <row r="25" spans="1:11" ht="12.75">
      <c r="A25" s="1">
        <v>25</v>
      </c>
      <c r="B25" s="1" t="s">
        <v>81</v>
      </c>
      <c r="C25" s="1" t="s">
        <v>35</v>
      </c>
      <c r="D25" s="1" t="s">
        <v>82</v>
      </c>
      <c r="E25" s="2">
        <v>40234</v>
      </c>
      <c r="F25" s="2">
        <v>42735</v>
      </c>
      <c r="G25" s="3">
        <f t="shared" si="0"/>
        <v>6.852054794520548</v>
      </c>
      <c r="H25" s="4" t="s">
        <v>6</v>
      </c>
      <c r="I25">
        <v>34118</v>
      </c>
      <c r="J25">
        <v>3387973004</v>
      </c>
      <c r="K25" s="6" t="s">
        <v>83</v>
      </c>
    </row>
    <row r="26" spans="1:11" ht="12.75">
      <c r="A26" s="1">
        <v>26</v>
      </c>
      <c r="B26" s="1" t="s">
        <v>84</v>
      </c>
      <c r="C26" s="1" t="s">
        <v>85</v>
      </c>
      <c r="D26" s="1" t="s">
        <v>86</v>
      </c>
      <c r="E26" s="2">
        <v>40686</v>
      </c>
      <c r="F26" s="2">
        <v>42735</v>
      </c>
      <c r="G26" s="3">
        <f t="shared" si="0"/>
        <v>5.6136986301369864</v>
      </c>
      <c r="H26" s="4" t="s">
        <v>6</v>
      </c>
      <c r="I26">
        <v>34207</v>
      </c>
      <c r="J26">
        <v>3349050411</v>
      </c>
      <c r="K26" s="6" t="s">
        <v>87</v>
      </c>
    </row>
    <row r="27" spans="1:11" ht="12.75">
      <c r="A27" s="1">
        <v>27</v>
      </c>
      <c r="B27" s="1" t="s">
        <v>88</v>
      </c>
      <c r="C27" s="1" t="s">
        <v>89</v>
      </c>
      <c r="D27" s="1" t="s">
        <v>38</v>
      </c>
      <c r="E27" s="2">
        <v>40297</v>
      </c>
      <c r="F27" s="2">
        <v>42735</v>
      </c>
      <c r="G27" s="3">
        <f t="shared" si="0"/>
        <v>6.67945205479452</v>
      </c>
      <c r="H27" s="4" t="s">
        <v>3</v>
      </c>
      <c r="I27">
        <v>31565</v>
      </c>
      <c r="J27">
        <v>3388751635</v>
      </c>
      <c r="K27" s="6" t="s">
        <v>90</v>
      </c>
    </row>
    <row r="28" spans="1:11" ht="12.75">
      <c r="A28" s="1">
        <v>28</v>
      </c>
      <c r="B28" s="1" t="s">
        <v>91</v>
      </c>
      <c r="C28" s="1" t="s">
        <v>44</v>
      </c>
      <c r="D28" s="1" t="s">
        <v>92</v>
      </c>
      <c r="E28" s="2">
        <v>40873</v>
      </c>
      <c r="F28" s="2">
        <v>42735</v>
      </c>
      <c r="G28" s="3">
        <f t="shared" si="0"/>
        <v>5.101369863013699</v>
      </c>
      <c r="H28" s="4" t="s">
        <v>6</v>
      </c>
      <c r="I28">
        <v>125575</v>
      </c>
      <c r="J28">
        <v>3471190554</v>
      </c>
      <c r="K28" s="6" t="s">
        <v>93</v>
      </c>
    </row>
    <row r="29" spans="1:11" ht="12.75">
      <c r="A29" s="1">
        <v>29</v>
      </c>
      <c r="B29" s="1" t="s">
        <v>94</v>
      </c>
      <c r="C29" s="1" t="s">
        <v>95</v>
      </c>
      <c r="D29" s="1" t="s">
        <v>96</v>
      </c>
      <c r="E29" s="2">
        <v>40186</v>
      </c>
      <c r="F29" s="2">
        <v>42735</v>
      </c>
      <c r="G29" s="3">
        <f t="shared" si="0"/>
        <v>6.983561643835617</v>
      </c>
      <c r="H29" s="4" t="s">
        <v>6</v>
      </c>
      <c r="I29">
        <v>31677</v>
      </c>
      <c r="J29">
        <v>3334703704</v>
      </c>
      <c r="K29" s="5" t="s">
        <v>97</v>
      </c>
    </row>
    <row r="30" spans="1:11" ht="12.75">
      <c r="A30" s="1">
        <v>30</v>
      </c>
      <c r="B30" s="1" t="s">
        <v>98</v>
      </c>
      <c r="C30" s="1" t="s">
        <v>99</v>
      </c>
      <c r="D30" s="1" t="s">
        <v>100</v>
      </c>
      <c r="E30" s="2">
        <v>41348</v>
      </c>
      <c r="F30" s="2">
        <v>42735</v>
      </c>
      <c r="G30" s="3">
        <f t="shared" si="0"/>
        <v>3.8</v>
      </c>
      <c r="H30" s="4" t="s">
        <v>6</v>
      </c>
      <c r="I30">
        <v>31677</v>
      </c>
      <c r="J30">
        <v>3334703704</v>
      </c>
      <c r="K30" s="5" t="s">
        <v>97</v>
      </c>
    </row>
    <row r="31" spans="1:11" ht="12.75">
      <c r="A31" s="1">
        <v>31</v>
      </c>
      <c r="B31" s="1" t="s">
        <v>98</v>
      </c>
      <c r="C31" s="1" t="s">
        <v>101</v>
      </c>
      <c r="D31" s="1" t="s">
        <v>100</v>
      </c>
      <c r="E31" s="2">
        <v>40466</v>
      </c>
      <c r="F31" s="2">
        <v>42735</v>
      </c>
      <c r="G31" s="3">
        <f t="shared" si="0"/>
        <v>6.2164383561643834</v>
      </c>
      <c r="H31" s="4" t="s">
        <v>6</v>
      </c>
      <c r="I31">
        <v>31220</v>
      </c>
      <c r="J31">
        <v>3392533774</v>
      </c>
      <c r="K31" s="5" t="s">
        <v>102</v>
      </c>
    </row>
    <row r="32" spans="1:11" ht="12.75">
      <c r="A32" s="1">
        <v>32</v>
      </c>
      <c r="B32" s="1" t="s">
        <v>103</v>
      </c>
      <c r="C32" s="1" t="s">
        <v>104</v>
      </c>
      <c r="D32" s="1" t="s">
        <v>105</v>
      </c>
      <c r="E32" s="2">
        <v>40232</v>
      </c>
      <c r="F32" s="2">
        <v>42735</v>
      </c>
      <c r="G32" s="3">
        <f t="shared" si="0"/>
        <v>6.857534246575343</v>
      </c>
      <c r="H32" s="4" t="s">
        <v>6</v>
      </c>
      <c r="I32">
        <v>31293</v>
      </c>
      <c r="J32">
        <v>3346382558</v>
      </c>
      <c r="K32" s="6" t="s">
        <v>106</v>
      </c>
    </row>
    <row r="33" spans="1:11" ht="12.75">
      <c r="A33" s="1">
        <v>33</v>
      </c>
      <c r="B33" s="1" t="s">
        <v>103</v>
      </c>
      <c r="C33" s="1" t="s">
        <v>107</v>
      </c>
      <c r="D33" s="1" t="s">
        <v>108</v>
      </c>
      <c r="E33" s="2">
        <v>40852</v>
      </c>
      <c r="F33" s="2">
        <v>42735</v>
      </c>
      <c r="G33" s="3">
        <f t="shared" si="0"/>
        <v>5.158904109589041</v>
      </c>
      <c r="H33" s="4" t="s">
        <v>3</v>
      </c>
      <c r="I33">
        <v>25128</v>
      </c>
      <c r="J33">
        <v>3286545000</v>
      </c>
      <c r="K33" s="6" t="s">
        <v>109</v>
      </c>
    </row>
    <row r="34" spans="1:11" ht="12.75">
      <c r="A34" s="1">
        <v>34</v>
      </c>
      <c r="B34" s="1" t="s">
        <v>110</v>
      </c>
      <c r="C34" s="1" t="s">
        <v>53</v>
      </c>
      <c r="D34" s="1" t="s">
        <v>111</v>
      </c>
      <c r="E34" s="2">
        <v>39986</v>
      </c>
      <c r="F34" s="2">
        <v>42735</v>
      </c>
      <c r="G34" s="3">
        <f t="shared" si="0"/>
        <v>7.531506849315068</v>
      </c>
      <c r="H34" s="4" t="s">
        <v>6</v>
      </c>
      <c r="I34">
        <v>25128</v>
      </c>
      <c r="J34">
        <v>3286545000</v>
      </c>
      <c r="K34" s="6" t="s">
        <v>109</v>
      </c>
    </row>
    <row r="35" spans="1:11" ht="12.75">
      <c r="A35" s="1">
        <v>35</v>
      </c>
      <c r="B35" s="1" t="s">
        <v>112</v>
      </c>
      <c r="C35" s="1" t="s">
        <v>113</v>
      </c>
      <c r="D35" s="1" t="s">
        <v>2</v>
      </c>
      <c r="E35" s="2">
        <v>41177</v>
      </c>
      <c r="F35" s="2">
        <v>42735</v>
      </c>
      <c r="G35" s="3">
        <f t="shared" si="0"/>
        <v>4.2684931506849315</v>
      </c>
      <c r="H35" s="4" t="s">
        <v>6</v>
      </c>
      <c r="I35">
        <v>31607</v>
      </c>
      <c r="J35" s="4" t="s">
        <v>114</v>
      </c>
      <c r="K35" s="5" t="s">
        <v>115</v>
      </c>
    </row>
    <row r="36" spans="1:11" ht="12.75">
      <c r="A36" s="1">
        <v>36</v>
      </c>
      <c r="B36" s="1" t="s">
        <v>116</v>
      </c>
      <c r="C36" s="1" t="s">
        <v>35</v>
      </c>
      <c r="D36" s="1" t="s">
        <v>117</v>
      </c>
      <c r="E36" s="2">
        <v>40507</v>
      </c>
      <c r="F36" s="2">
        <v>42735</v>
      </c>
      <c r="G36" s="3">
        <f t="shared" si="0"/>
        <v>6.104109589041096</v>
      </c>
      <c r="H36" s="4" t="s">
        <v>3</v>
      </c>
      <c r="I36">
        <v>34959</v>
      </c>
      <c r="J36">
        <v>3396204272</v>
      </c>
      <c r="K36" s="5" t="s">
        <v>118</v>
      </c>
    </row>
    <row r="37" spans="1:11" ht="12.75">
      <c r="A37" s="1">
        <v>37</v>
      </c>
      <c r="B37" s="1" t="s">
        <v>119</v>
      </c>
      <c r="C37" s="1" t="s">
        <v>63</v>
      </c>
      <c r="D37" s="1" t="s">
        <v>120</v>
      </c>
      <c r="E37" s="2">
        <v>40832</v>
      </c>
      <c r="F37" s="2">
        <v>42735</v>
      </c>
      <c r="G37" s="3">
        <f t="shared" si="0"/>
        <v>5.213698630136986</v>
      </c>
      <c r="H37" s="4" t="s">
        <v>3</v>
      </c>
      <c r="I37">
        <v>32702</v>
      </c>
      <c r="J37" s="8" t="s">
        <v>121</v>
      </c>
      <c r="K37" s="5" t="s">
        <v>122</v>
      </c>
    </row>
    <row r="38" spans="1:11" ht="12.75">
      <c r="A38" s="1">
        <v>38</v>
      </c>
      <c r="B38" s="1" t="s">
        <v>119</v>
      </c>
      <c r="C38" s="1" t="s">
        <v>123</v>
      </c>
      <c r="D38" s="1" t="s">
        <v>120</v>
      </c>
      <c r="E38" s="2">
        <v>40533</v>
      </c>
      <c r="F38" s="2">
        <v>42735</v>
      </c>
      <c r="G38" s="3">
        <f t="shared" si="0"/>
        <v>6.032876712328767</v>
      </c>
      <c r="H38" s="4" t="s">
        <v>6</v>
      </c>
      <c r="I38">
        <v>31694</v>
      </c>
      <c r="J38">
        <v>3928621981</v>
      </c>
      <c r="K38" s="5" t="s">
        <v>124</v>
      </c>
    </row>
    <row r="39" spans="1:11" ht="12.75">
      <c r="A39" s="1">
        <v>39</v>
      </c>
      <c r="B39" s="1" t="s">
        <v>125</v>
      </c>
      <c r="C39" s="1" t="s">
        <v>126</v>
      </c>
      <c r="D39" s="1" t="s">
        <v>127</v>
      </c>
      <c r="E39" s="2">
        <v>41225</v>
      </c>
      <c r="F39" s="2">
        <v>42735</v>
      </c>
      <c r="G39" s="3">
        <f t="shared" si="0"/>
        <v>4.136986301369863</v>
      </c>
      <c r="H39" s="4" t="s">
        <v>6</v>
      </c>
      <c r="I39">
        <v>31045</v>
      </c>
      <c r="J39">
        <v>3880437628</v>
      </c>
      <c r="K39" s="6" t="s">
        <v>128</v>
      </c>
    </row>
    <row r="40" spans="1:11" ht="12.75">
      <c r="A40" s="1">
        <v>40</v>
      </c>
      <c r="B40" s="1" t="s">
        <v>125</v>
      </c>
      <c r="C40" s="1" t="s">
        <v>129</v>
      </c>
      <c r="D40" s="1" t="s">
        <v>127</v>
      </c>
      <c r="E40" s="2">
        <v>40546</v>
      </c>
      <c r="F40" s="2">
        <v>42735</v>
      </c>
      <c r="G40" s="3">
        <f t="shared" si="0"/>
        <v>5.997260273972603</v>
      </c>
      <c r="H40" s="4" t="s">
        <v>6</v>
      </c>
      <c r="I40">
        <v>31196</v>
      </c>
      <c r="J40">
        <v>3470017567</v>
      </c>
      <c r="K40" s="6" t="s">
        <v>130</v>
      </c>
    </row>
    <row r="41" spans="1:11" ht="12.75">
      <c r="A41" s="1">
        <v>41</v>
      </c>
      <c r="B41" s="1" t="s">
        <v>131</v>
      </c>
      <c r="C41" s="1" t="s">
        <v>132</v>
      </c>
      <c r="D41" s="1" t="s">
        <v>133</v>
      </c>
      <c r="E41" s="2">
        <v>40620</v>
      </c>
      <c r="F41" s="2">
        <v>42735</v>
      </c>
      <c r="G41" s="3">
        <f t="shared" si="0"/>
        <v>5.794520547945205</v>
      </c>
      <c r="H41" s="4" t="s">
        <v>3</v>
      </c>
      <c r="I41">
        <v>31196</v>
      </c>
      <c r="J41">
        <v>3470017567</v>
      </c>
      <c r="K41" s="6" t="s">
        <v>130</v>
      </c>
    </row>
    <row r="42" spans="1:11" ht="12.75">
      <c r="A42" s="1">
        <v>42</v>
      </c>
      <c r="B42" s="1" t="s">
        <v>134</v>
      </c>
      <c r="C42" s="1" t="s">
        <v>135</v>
      </c>
      <c r="D42" s="1" t="s">
        <v>136</v>
      </c>
      <c r="E42" s="2">
        <v>39823</v>
      </c>
      <c r="F42" s="2">
        <v>42735</v>
      </c>
      <c r="G42" s="3">
        <f t="shared" si="0"/>
        <v>7.978082191780822</v>
      </c>
      <c r="H42" s="4" t="s">
        <v>6</v>
      </c>
      <c r="I42">
        <v>34813</v>
      </c>
      <c r="J42">
        <v>3282657286</v>
      </c>
      <c r="K42" s="6" t="s">
        <v>137</v>
      </c>
    </row>
    <row r="43" spans="1:11" ht="12.75">
      <c r="A43" s="1">
        <v>43</v>
      </c>
      <c r="B43" s="1" t="s">
        <v>138</v>
      </c>
      <c r="C43" s="1" t="s">
        <v>139</v>
      </c>
      <c r="D43" s="1" t="s">
        <v>86</v>
      </c>
      <c r="E43" s="2">
        <v>40363</v>
      </c>
      <c r="F43" s="2">
        <v>42735</v>
      </c>
      <c r="G43" s="3">
        <f t="shared" si="0"/>
        <v>6.498630136986302</v>
      </c>
      <c r="H43" s="4" t="s">
        <v>3</v>
      </c>
      <c r="I43">
        <v>34813</v>
      </c>
      <c r="J43">
        <v>3282657286</v>
      </c>
      <c r="K43" s="6" t="s">
        <v>137</v>
      </c>
    </row>
    <row r="44" spans="1:11" ht="12.75">
      <c r="A44" s="1">
        <v>44</v>
      </c>
      <c r="B44" s="1" t="s">
        <v>138</v>
      </c>
      <c r="C44" s="1" t="s">
        <v>140</v>
      </c>
      <c r="D44" s="1" t="s">
        <v>86</v>
      </c>
      <c r="E44" s="2">
        <v>41532</v>
      </c>
      <c r="F44" s="2">
        <v>42735</v>
      </c>
      <c r="G44" s="3">
        <f t="shared" si="0"/>
        <v>3.2958904109589042</v>
      </c>
      <c r="H44" s="4" t="s">
        <v>3</v>
      </c>
      <c r="I44">
        <v>33624</v>
      </c>
      <c r="J44">
        <v>3891515912</v>
      </c>
      <c r="K44" s="6" t="s">
        <v>141</v>
      </c>
    </row>
    <row r="45" spans="1:11" ht="12.75">
      <c r="A45" s="1">
        <v>45</v>
      </c>
      <c r="B45" s="1" t="s">
        <v>142</v>
      </c>
      <c r="C45" s="1" t="s">
        <v>35</v>
      </c>
      <c r="D45" s="1" t="s">
        <v>143</v>
      </c>
      <c r="E45" s="2">
        <v>39936</v>
      </c>
      <c r="F45" s="2">
        <v>42735</v>
      </c>
      <c r="G45" s="3">
        <f t="shared" si="0"/>
        <v>7.668493150684932</v>
      </c>
      <c r="H45" s="4" t="s">
        <v>6</v>
      </c>
      <c r="I45">
        <v>33493</v>
      </c>
      <c r="J45">
        <v>3477572985</v>
      </c>
      <c r="K45" s="6" t="s">
        <v>144</v>
      </c>
    </row>
    <row r="46" spans="1:11" ht="12.75">
      <c r="A46" s="1">
        <v>46</v>
      </c>
      <c r="B46" s="1" t="s">
        <v>145</v>
      </c>
      <c r="C46" s="1" t="s">
        <v>50</v>
      </c>
      <c r="D46" s="1" t="s">
        <v>53</v>
      </c>
      <c r="E46" s="2">
        <v>40603</v>
      </c>
      <c r="F46" s="2">
        <v>42735</v>
      </c>
      <c r="G46" s="3">
        <f t="shared" si="0"/>
        <v>5.841095890410959</v>
      </c>
      <c r="H46" s="4" t="s">
        <v>3</v>
      </c>
      <c r="I46">
        <v>32211</v>
      </c>
      <c r="J46">
        <v>3382048484</v>
      </c>
      <c r="K46" s="6" t="s">
        <v>146</v>
      </c>
    </row>
    <row r="47" spans="1:11" ht="12.75">
      <c r="A47" s="1">
        <v>47</v>
      </c>
      <c r="B47" s="1" t="s">
        <v>145</v>
      </c>
      <c r="C47" s="1" t="s">
        <v>67</v>
      </c>
      <c r="D47" s="1" t="s">
        <v>53</v>
      </c>
      <c r="E47" s="2">
        <v>40593</v>
      </c>
      <c r="F47" s="2">
        <v>42735</v>
      </c>
      <c r="G47" s="3">
        <f t="shared" si="0"/>
        <v>5.868493150684931</v>
      </c>
      <c r="H47" s="4" t="s">
        <v>6</v>
      </c>
      <c r="I47">
        <v>32211</v>
      </c>
      <c r="J47">
        <v>3382048484</v>
      </c>
      <c r="K47" s="6" t="s">
        <v>146</v>
      </c>
    </row>
    <row r="48" spans="1:11" ht="12.75">
      <c r="A48" s="1">
        <v>48</v>
      </c>
      <c r="B48" s="1" t="s">
        <v>147</v>
      </c>
      <c r="C48" s="1" t="s">
        <v>22</v>
      </c>
      <c r="D48" s="1" t="s">
        <v>148</v>
      </c>
      <c r="E48" s="2">
        <v>40305</v>
      </c>
      <c r="F48" s="2">
        <v>42735</v>
      </c>
      <c r="G48" s="3">
        <f t="shared" si="0"/>
        <v>6.657534246575342</v>
      </c>
      <c r="H48" s="4" t="s">
        <v>6</v>
      </c>
      <c r="I48">
        <v>34662</v>
      </c>
      <c r="J48">
        <v>3389967034</v>
      </c>
      <c r="K48" s="5" t="s">
        <v>149</v>
      </c>
    </row>
    <row r="49" spans="1:11" ht="12.75">
      <c r="A49" s="1">
        <v>49</v>
      </c>
      <c r="B49" s="1" t="s">
        <v>150</v>
      </c>
      <c r="C49" s="1" t="s">
        <v>151</v>
      </c>
      <c r="D49" s="1" t="s">
        <v>152</v>
      </c>
      <c r="E49" s="2">
        <v>40385</v>
      </c>
      <c r="F49" s="2">
        <v>42735</v>
      </c>
      <c r="G49" s="3">
        <f t="shared" si="0"/>
        <v>6.438356164383562</v>
      </c>
      <c r="H49" s="4" t="s">
        <v>6</v>
      </c>
      <c r="I49">
        <v>32016</v>
      </c>
      <c r="J49">
        <v>3387973342</v>
      </c>
      <c r="K49" s="6" t="s">
        <v>153</v>
      </c>
    </row>
    <row r="50" spans="1:11" ht="12.75">
      <c r="A50" s="1">
        <v>50</v>
      </c>
      <c r="B50" s="1" t="s">
        <v>154</v>
      </c>
      <c r="C50" s="1" t="s">
        <v>155</v>
      </c>
      <c r="D50" s="1" t="s">
        <v>156</v>
      </c>
      <c r="E50" s="2">
        <v>40444</v>
      </c>
      <c r="F50" s="2">
        <v>42735</v>
      </c>
      <c r="G50" s="3">
        <f t="shared" si="0"/>
        <v>6.276712328767124</v>
      </c>
      <c r="H50" s="4" t="s">
        <v>3</v>
      </c>
      <c r="I50">
        <v>32016</v>
      </c>
      <c r="J50">
        <v>3387973342</v>
      </c>
      <c r="K50" s="6" t="s">
        <v>153</v>
      </c>
    </row>
    <row r="51" spans="1:11" ht="12.75">
      <c r="A51" s="1">
        <v>51</v>
      </c>
      <c r="B51" s="1" t="s">
        <v>157</v>
      </c>
      <c r="C51" s="1" t="s">
        <v>158</v>
      </c>
      <c r="D51" s="1" t="s">
        <v>86</v>
      </c>
      <c r="E51" s="2">
        <v>40999</v>
      </c>
      <c r="F51" s="2">
        <v>42735</v>
      </c>
      <c r="G51" s="3">
        <f t="shared" si="0"/>
        <v>4.756164383561644</v>
      </c>
      <c r="H51" s="4" t="s">
        <v>6</v>
      </c>
      <c r="I51">
        <v>30927</v>
      </c>
      <c r="J51">
        <v>3383106626</v>
      </c>
      <c r="K51" s="6" t="s">
        <v>159</v>
      </c>
    </row>
    <row r="52" spans="1:11" ht="12.75">
      <c r="A52" s="1">
        <v>52</v>
      </c>
      <c r="B52" s="1" t="s">
        <v>160</v>
      </c>
      <c r="C52" s="1" t="s">
        <v>161</v>
      </c>
      <c r="D52" s="1" t="s">
        <v>12</v>
      </c>
      <c r="E52" s="2">
        <v>39939</v>
      </c>
      <c r="F52" s="2">
        <v>42735</v>
      </c>
      <c r="G52" s="3">
        <f t="shared" si="0"/>
        <v>7.66027397260274</v>
      </c>
      <c r="H52" s="4" t="s">
        <v>6</v>
      </c>
      <c r="I52">
        <v>32295</v>
      </c>
      <c r="J52" s="4" t="s">
        <v>162</v>
      </c>
      <c r="K52" s="6" t="s">
        <v>163</v>
      </c>
    </row>
    <row r="53" spans="1:11" ht="12.75">
      <c r="A53" s="1">
        <v>53</v>
      </c>
      <c r="B53" s="1" t="s">
        <v>164</v>
      </c>
      <c r="C53" s="1" t="s">
        <v>33</v>
      </c>
      <c r="D53" s="1" t="s">
        <v>165</v>
      </c>
      <c r="E53" s="2">
        <v>41158</v>
      </c>
      <c r="F53" s="2">
        <v>42735</v>
      </c>
      <c r="G53" s="3">
        <f t="shared" si="0"/>
        <v>4.32054794520548</v>
      </c>
      <c r="H53" s="4" t="s">
        <v>3</v>
      </c>
      <c r="I53">
        <v>31093</v>
      </c>
      <c r="J53">
        <v>3357867346</v>
      </c>
      <c r="K53" s="5" t="s">
        <v>166</v>
      </c>
    </row>
    <row r="54" spans="1:11" ht="12.75">
      <c r="A54" s="1">
        <v>54</v>
      </c>
      <c r="B54" s="1" t="s">
        <v>167</v>
      </c>
      <c r="C54" s="1" t="s">
        <v>107</v>
      </c>
      <c r="D54" s="1" t="s">
        <v>168</v>
      </c>
      <c r="E54" s="2">
        <v>41562</v>
      </c>
      <c r="F54" s="2">
        <v>42735</v>
      </c>
      <c r="G54" s="3">
        <f t="shared" si="0"/>
        <v>3.213698630136986</v>
      </c>
      <c r="H54" s="4" t="s">
        <v>3</v>
      </c>
      <c r="I54">
        <v>31228</v>
      </c>
      <c r="J54">
        <v>3384840983</v>
      </c>
      <c r="K54" s="5" t="s">
        <v>169</v>
      </c>
    </row>
    <row r="55" spans="1:11" ht="12.75">
      <c r="A55" s="1">
        <v>55</v>
      </c>
      <c r="B55" s="1" t="s">
        <v>170</v>
      </c>
      <c r="C55" s="1" t="s">
        <v>171</v>
      </c>
      <c r="D55" s="1" t="s">
        <v>53</v>
      </c>
      <c r="E55" s="2">
        <v>41562</v>
      </c>
      <c r="F55" s="2">
        <v>42735</v>
      </c>
      <c r="G55" s="3">
        <f t="shared" si="0"/>
        <v>3.213698630136986</v>
      </c>
      <c r="H55" s="4" t="s">
        <v>3</v>
      </c>
      <c r="I55">
        <v>34535</v>
      </c>
      <c r="J55">
        <v>3479795330</v>
      </c>
      <c r="K55" s="6" t="s">
        <v>172</v>
      </c>
    </row>
    <row r="56" spans="1:11" ht="12.75">
      <c r="A56" s="1">
        <v>56</v>
      </c>
      <c r="B56" s="1" t="s">
        <v>170</v>
      </c>
      <c r="C56" s="1" t="s">
        <v>173</v>
      </c>
      <c r="D56" s="1" t="s">
        <v>53</v>
      </c>
      <c r="E56" s="2">
        <v>40183</v>
      </c>
      <c r="F56" s="2">
        <v>42735</v>
      </c>
      <c r="G56" s="3">
        <f t="shared" si="0"/>
        <v>6.991780821917808</v>
      </c>
      <c r="H56" s="4" t="s">
        <v>3</v>
      </c>
      <c r="I56">
        <v>34535</v>
      </c>
      <c r="J56">
        <v>3479795330</v>
      </c>
      <c r="K56" s="6" t="s">
        <v>172</v>
      </c>
    </row>
    <row r="57" spans="1:11" ht="12.75">
      <c r="A57" s="1">
        <v>57</v>
      </c>
      <c r="B57" s="1" t="s">
        <v>174</v>
      </c>
      <c r="C57" s="1" t="s">
        <v>85</v>
      </c>
      <c r="D57" s="1" t="s">
        <v>175</v>
      </c>
      <c r="E57" s="2">
        <v>41577</v>
      </c>
      <c r="F57" s="2">
        <v>42735</v>
      </c>
      <c r="G57" s="3">
        <f t="shared" si="0"/>
        <v>3.1726027397260275</v>
      </c>
      <c r="H57" s="4" t="s">
        <v>3</v>
      </c>
      <c r="I57">
        <v>32691</v>
      </c>
      <c r="J57">
        <v>3203467631</v>
      </c>
      <c r="K57" s="5" t="s">
        <v>176</v>
      </c>
    </row>
    <row r="58" spans="1:11" ht="12.75">
      <c r="A58" s="1">
        <v>58</v>
      </c>
      <c r="B58" s="1" t="s">
        <v>174</v>
      </c>
      <c r="C58" s="1" t="s">
        <v>32</v>
      </c>
      <c r="D58" s="1" t="s">
        <v>175</v>
      </c>
      <c r="E58" s="2">
        <v>40577</v>
      </c>
      <c r="F58" s="2">
        <v>42735</v>
      </c>
      <c r="G58" s="3">
        <f t="shared" si="0"/>
        <v>5.912328767123288</v>
      </c>
      <c r="H58" s="4" t="s">
        <v>3</v>
      </c>
      <c r="I58">
        <v>125565</v>
      </c>
      <c r="J58">
        <v>3138300000</v>
      </c>
      <c r="K58" s="6" t="s">
        <v>177</v>
      </c>
    </row>
    <row r="59" spans="1:11" ht="12.75">
      <c r="A59" s="1">
        <v>59</v>
      </c>
      <c r="B59" s="1" t="s">
        <v>174</v>
      </c>
      <c r="C59" s="1" t="s">
        <v>178</v>
      </c>
      <c r="D59" s="1" t="s">
        <v>179</v>
      </c>
      <c r="E59" s="2">
        <v>40778</v>
      </c>
      <c r="F59" s="2">
        <v>42735</v>
      </c>
      <c r="G59" s="3">
        <f t="shared" si="0"/>
        <v>5.361643835616438</v>
      </c>
      <c r="H59" s="4" t="s">
        <v>6</v>
      </c>
      <c r="I59">
        <v>32030</v>
      </c>
      <c r="J59">
        <v>3494203265</v>
      </c>
      <c r="K59" s="6" t="s">
        <v>180</v>
      </c>
    </row>
    <row r="60" spans="1:11" ht="12.75">
      <c r="A60" s="1">
        <v>60</v>
      </c>
      <c r="B60" s="1" t="s">
        <v>181</v>
      </c>
      <c r="C60" s="1" t="s">
        <v>173</v>
      </c>
      <c r="D60" s="1" t="s">
        <v>182</v>
      </c>
      <c r="E60" s="2">
        <v>41334</v>
      </c>
      <c r="F60" s="2">
        <v>42735</v>
      </c>
      <c r="G60" s="3">
        <f t="shared" si="0"/>
        <v>3.8383561643835615</v>
      </c>
      <c r="H60" s="4" t="s">
        <v>3</v>
      </c>
      <c r="I60">
        <v>32030</v>
      </c>
      <c r="J60">
        <v>3494203265</v>
      </c>
      <c r="K60" s="6" t="s">
        <v>180</v>
      </c>
    </row>
    <row r="61" spans="1:11" ht="12.75">
      <c r="A61" s="1">
        <v>61</v>
      </c>
      <c r="B61" s="1" t="s">
        <v>183</v>
      </c>
      <c r="C61" s="1" t="s">
        <v>184</v>
      </c>
      <c r="D61" s="1" t="s">
        <v>185</v>
      </c>
      <c r="E61" s="2">
        <v>40270</v>
      </c>
      <c r="F61" s="2">
        <v>42735</v>
      </c>
      <c r="G61" s="3">
        <f t="shared" si="0"/>
        <v>6.7534246575342465</v>
      </c>
      <c r="H61" s="4" t="s">
        <v>3</v>
      </c>
      <c r="I61">
        <v>34902</v>
      </c>
      <c r="J61" s="4">
        <v>3138471013</v>
      </c>
      <c r="K61" s="6" t="s">
        <v>186</v>
      </c>
    </row>
    <row r="62" spans="1:11" ht="12.75">
      <c r="A62" s="1">
        <v>62</v>
      </c>
      <c r="B62" s="1" t="s">
        <v>187</v>
      </c>
      <c r="C62" s="1" t="s">
        <v>59</v>
      </c>
      <c r="D62" s="1" t="s">
        <v>188</v>
      </c>
      <c r="E62" s="2">
        <v>40484</v>
      </c>
      <c r="F62" s="2">
        <v>42735</v>
      </c>
      <c r="G62" s="3">
        <f t="shared" si="0"/>
        <v>6.167123287671233</v>
      </c>
      <c r="H62" s="4" t="s">
        <v>6</v>
      </c>
      <c r="I62">
        <v>34902</v>
      </c>
      <c r="J62" s="4">
        <v>3138471013</v>
      </c>
      <c r="K62" s="6" t="s">
        <v>186</v>
      </c>
    </row>
    <row r="63" spans="1:11" ht="12.75">
      <c r="A63" s="1">
        <v>63</v>
      </c>
      <c r="B63" s="1" t="s">
        <v>189</v>
      </c>
      <c r="C63" s="1" t="s">
        <v>113</v>
      </c>
      <c r="D63" s="1" t="s">
        <v>190</v>
      </c>
      <c r="E63" s="2">
        <v>40897</v>
      </c>
      <c r="F63" s="2">
        <v>42735</v>
      </c>
      <c r="G63" s="3">
        <f t="shared" si="0"/>
        <v>5.035616438356165</v>
      </c>
      <c r="H63" s="4" t="s">
        <v>3</v>
      </c>
      <c r="I63">
        <v>30732</v>
      </c>
      <c r="J63">
        <v>3387728799</v>
      </c>
      <c r="K63" s="5" t="s">
        <v>191</v>
      </c>
    </row>
    <row r="64" spans="1:11" ht="12.75">
      <c r="A64" s="1">
        <v>64</v>
      </c>
      <c r="B64" s="1" t="s">
        <v>192</v>
      </c>
      <c r="C64" s="1" t="s">
        <v>193</v>
      </c>
      <c r="D64" s="1" t="s">
        <v>194</v>
      </c>
      <c r="E64" s="2">
        <v>40330</v>
      </c>
      <c r="F64" s="2">
        <v>42735</v>
      </c>
      <c r="G64" s="3">
        <f t="shared" si="0"/>
        <v>6.589041095890411</v>
      </c>
      <c r="H64" s="4" t="s">
        <v>3</v>
      </c>
      <c r="I64">
        <v>34228</v>
      </c>
      <c r="J64" s="9">
        <v>3335946981</v>
      </c>
      <c r="K64" s="6" t="s">
        <v>195</v>
      </c>
    </row>
    <row r="65" spans="1:11" ht="12.75">
      <c r="A65" s="1">
        <v>65</v>
      </c>
      <c r="B65" s="1" t="s">
        <v>196</v>
      </c>
      <c r="C65" s="1" t="s">
        <v>53</v>
      </c>
      <c r="D65" s="1" t="s">
        <v>197</v>
      </c>
      <c r="E65" s="2">
        <v>41587</v>
      </c>
      <c r="F65" s="2">
        <v>42735</v>
      </c>
      <c r="G65" s="3">
        <f aca="true" t="shared" si="1" ref="G65:G128">(F65-E65)/365</f>
        <v>3.1452054794520548</v>
      </c>
      <c r="H65" s="4" t="s">
        <v>6</v>
      </c>
      <c r="I65">
        <v>33282</v>
      </c>
      <c r="J65">
        <v>3205769685</v>
      </c>
      <c r="K65" s="6" t="s">
        <v>198</v>
      </c>
    </row>
    <row r="66" spans="1:11" ht="12.75">
      <c r="A66" s="1">
        <v>66</v>
      </c>
      <c r="B66" s="1" t="s">
        <v>196</v>
      </c>
      <c r="C66" s="1" t="s">
        <v>199</v>
      </c>
      <c r="D66" s="1" t="s">
        <v>197</v>
      </c>
      <c r="E66" s="2">
        <v>39988</v>
      </c>
      <c r="F66" s="2">
        <v>42735</v>
      </c>
      <c r="G66" s="3">
        <f t="shared" si="1"/>
        <v>7.526027397260274</v>
      </c>
      <c r="H66" s="4" t="s">
        <v>3</v>
      </c>
      <c r="I66">
        <v>31375</v>
      </c>
      <c r="J66">
        <v>3487616531</v>
      </c>
      <c r="K66" s="6" t="s">
        <v>200</v>
      </c>
    </row>
    <row r="67" spans="1:11" ht="12.75">
      <c r="A67" s="1">
        <v>67</v>
      </c>
      <c r="B67" s="1" t="s">
        <v>201</v>
      </c>
      <c r="C67" s="1" t="s">
        <v>44</v>
      </c>
      <c r="D67" s="1" t="s">
        <v>117</v>
      </c>
      <c r="E67" s="2">
        <v>40574</v>
      </c>
      <c r="F67" s="2">
        <v>42735</v>
      </c>
      <c r="G67" s="3">
        <f t="shared" si="1"/>
        <v>5.920547945205479</v>
      </c>
      <c r="H67" s="4" t="s">
        <v>6</v>
      </c>
      <c r="I67">
        <v>34957</v>
      </c>
      <c r="J67">
        <v>3355933444</v>
      </c>
      <c r="K67" s="5" t="s">
        <v>202</v>
      </c>
    </row>
    <row r="68" spans="1:11" ht="12.75">
      <c r="A68" s="1">
        <v>68</v>
      </c>
      <c r="B68" s="1" t="s">
        <v>203</v>
      </c>
      <c r="C68" s="1" t="s">
        <v>204</v>
      </c>
      <c r="D68" s="1" t="s">
        <v>53</v>
      </c>
      <c r="E68" s="2">
        <v>40374</v>
      </c>
      <c r="F68" s="2">
        <v>42735</v>
      </c>
      <c r="G68" s="3">
        <f t="shared" si="1"/>
        <v>6.468493150684932</v>
      </c>
      <c r="H68" s="4" t="s">
        <v>3</v>
      </c>
      <c r="I68">
        <v>33967</v>
      </c>
      <c r="J68">
        <v>3358435684</v>
      </c>
      <c r="K68" s="6" t="s">
        <v>205</v>
      </c>
    </row>
    <row r="69" spans="1:11" ht="12.75">
      <c r="A69" s="1">
        <v>69</v>
      </c>
      <c r="B69" s="1" t="s">
        <v>206</v>
      </c>
      <c r="C69" s="1" t="s">
        <v>63</v>
      </c>
      <c r="D69" s="1" t="s">
        <v>207</v>
      </c>
      <c r="E69" s="2">
        <v>40403</v>
      </c>
      <c r="F69" s="2">
        <v>42735</v>
      </c>
      <c r="G69" s="3">
        <f t="shared" si="1"/>
        <v>6.389041095890411</v>
      </c>
      <c r="H69" s="4" t="s">
        <v>3</v>
      </c>
      <c r="I69">
        <v>30869</v>
      </c>
      <c r="J69">
        <v>3286266397</v>
      </c>
      <c r="K69" s="6" t="s">
        <v>208</v>
      </c>
    </row>
    <row r="70" spans="1:11" ht="12.75">
      <c r="A70" s="1">
        <v>70</v>
      </c>
      <c r="B70" s="1" t="s">
        <v>206</v>
      </c>
      <c r="C70" s="1" t="s">
        <v>107</v>
      </c>
      <c r="D70" s="1" t="s">
        <v>207</v>
      </c>
      <c r="E70" s="2">
        <v>40627</v>
      </c>
      <c r="F70" s="2">
        <v>42735</v>
      </c>
      <c r="G70" s="3">
        <f t="shared" si="1"/>
        <v>5.7753424657534245</v>
      </c>
      <c r="H70" s="4" t="s">
        <v>6</v>
      </c>
      <c r="I70">
        <v>30869</v>
      </c>
      <c r="J70">
        <v>3286266397</v>
      </c>
      <c r="K70" s="6" t="s">
        <v>208</v>
      </c>
    </row>
    <row r="71" spans="1:11" ht="12.75">
      <c r="A71" s="1">
        <v>71</v>
      </c>
      <c r="B71" s="1" t="s">
        <v>209</v>
      </c>
      <c r="C71" s="1" t="s">
        <v>210</v>
      </c>
      <c r="D71" s="1" t="s">
        <v>211</v>
      </c>
      <c r="E71" s="2">
        <v>41269</v>
      </c>
      <c r="F71" s="2">
        <v>42735</v>
      </c>
      <c r="G71" s="3">
        <f t="shared" si="1"/>
        <v>4.016438356164383</v>
      </c>
      <c r="H71" s="4" t="s">
        <v>6</v>
      </c>
      <c r="I71">
        <v>34587</v>
      </c>
      <c r="J71">
        <v>3283028852</v>
      </c>
      <c r="K71" s="6" t="s">
        <v>212</v>
      </c>
    </row>
    <row r="72" spans="1:11" ht="12.75">
      <c r="A72" s="1">
        <v>72</v>
      </c>
      <c r="B72" s="1" t="s">
        <v>213</v>
      </c>
      <c r="C72" s="1" t="s">
        <v>41</v>
      </c>
      <c r="D72" s="1" t="s">
        <v>214</v>
      </c>
      <c r="E72" s="2">
        <v>40178</v>
      </c>
      <c r="F72" s="2">
        <v>42735</v>
      </c>
      <c r="G72" s="3">
        <f t="shared" si="1"/>
        <v>7.005479452054795</v>
      </c>
      <c r="H72" s="4" t="s">
        <v>3</v>
      </c>
      <c r="I72">
        <v>33188</v>
      </c>
      <c r="J72">
        <v>3208974193</v>
      </c>
      <c r="K72" s="6"/>
    </row>
    <row r="73" spans="1:11" ht="12.75">
      <c r="A73" s="1">
        <v>73</v>
      </c>
      <c r="B73" s="1" t="s">
        <v>215</v>
      </c>
      <c r="C73" s="1" t="s">
        <v>132</v>
      </c>
      <c r="D73" s="1" t="s">
        <v>216</v>
      </c>
      <c r="E73" s="2">
        <v>41487</v>
      </c>
      <c r="F73" s="2">
        <v>42735</v>
      </c>
      <c r="G73" s="3">
        <f t="shared" si="1"/>
        <v>3.419178082191781</v>
      </c>
      <c r="H73" s="4" t="s">
        <v>6</v>
      </c>
      <c r="I73">
        <v>127308</v>
      </c>
      <c r="J73">
        <v>3397009570</v>
      </c>
      <c r="K73" s="6" t="s">
        <v>217</v>
      </c>
    </row>
    <row r="74" spans="1:11" ht="12.75">
      <c r="A74" s="1">
        <v>74</v>
      </c>
      <c r="B74" s="1" t="s">
        <v>218</v>
      </c>
      <c r="C74" s="1" t="s">
        <v>219</v>
      </c>
      <c r="D74" s="1" t="s">
        <v>220</v>
      </c>
      <c r="E74" s="2">
        <v>39883</v>
      </c>
      <c r="F74" s="2">
        <v>42735</v>
      </c>
      <c r="G74" s="3">
        <f t="shared" si="1"/>
        <v>7.813698630136987</v>
      </c>
      <c r="H74" s="4" t="s">
        <v>3</v>
      </c>
      <c r="I74">
        <v>127308</v>
      </c>
      <c r="J74">
        <v>3397009570</v>
      </c>
      <c r="K74" s="6" t="s">
        <v>217</v>
      </c>
    </row>
    <row r="75" spans="1:11" ht="12.75">
      <c r="A75" s="1">
        <v>75</v>
      </c>
      <c r="B75" s="1" t="s">
        <v>218</v>
      </c>
      <c r="C75" s="1" t="s">
        <v>1</v>
      </c>
      <c r="D75" s="1" t="s">
        <v>220</v>
      </c>
      <c r="E75" s="2">
        <v>41026</v>
      </c>
      <c r="F75" s="2">
        <v>42735</v>
      </c>
      <c r="G75" s="3">
        <f t="shared" si="1"/>
        <v>4.682191780821918</v>
      </c>
      <c r="H75" s="4" t="s">
        <v>6</v>
      </c>
      <c r="I75">
        <v>121266</v>
      </c>
      <c r="J75">
        <v>3285912912</v>
      </c>
      <c r="K75" s="6" t="s">
        <v>221</v>
      </c>
    </row>
    <row r="76" spans="1:11" ht="12.75">
      <c r="A76" s="1">
        <v>76</v>
      </c>
      <c r="B76" s="1" t="s">
        <v>222</v>
      </c>
      <c r="C76" s="1" t="s">
        <v>193</v>
      </c>
      <c r="D76" s="10" t="s">
        <v>223</v>
      </c>
      <c r="E76" s="2">
        <v>41137</v>
      </c>
      <c r="F76" s="2">
        <v>42735</v>
      </c>
      <c r="G76" s="3">
        <f t="shared" si="1"/>
        <v>4.3780821917808215</v>
      </c>
      <c r="H76" s="4" t="s">
        <v>6</v>
      </c>
      <c r="I76">
        <v>32910</v>
      </c>
      <c r="J76" s="4" t="s">
        <v>224</v>
      </c>
      <c r="K76" s="5" t="s">
        <v>225</v>
      </c>
    </row>
    <row r="77" spans="1:11" ht="12.75">
      <c r="A77" s="1">
        <v>77</v>
      </c>
      <c r="B77" s="1" t="s">
        <v>222</v>
      </c>
      <c r="C77" s="1" t="s">
        <v>226</v>
      </c>
      <c r="D77" s="1" t="s">
        <v>223</v>
      </c>
      <c r="E77" s="2">
        <v>39952</v>
      </c>
      <c r="F77" s="2">
        <v>42735</v>
      </c>
      <c r="G77" s="3">
        <f t="shared" si="1"/>
        <v>7.624657534246575</v>
      </c>
      <c r="H77" s="4" t="s">
        <v>3</v>
      </c>
      <c r="I77">
        <v>31439</v>
      </c>
      <c r="J77">
        <v>3286760145</v>
      </c>
      <c r="K77" s="6" t="s">
        <v>227</v>
      </c>
    </row>
    <row r="78" spans="1:11" ht="12.75">
      <c r="A78" s="1">
        <v>78</v>
      </c>
      <c r="B78" s="1" t="s">
        <v>228</v>
      </c>
      <c r="C78" s="1" t="s">
        <v>92</v>
      </c>
      <c r="D78" s="1" t="s">
        <v>229</v>
      </c>
      <c r="E78" s="2">
        <v>40084</v>
      </c>
      <c r="F78" s="2">
        <v>42735</v>
      </c>
      <c r="G78" s="3">
        <f t="shared" si="1"/>
        <v>7.263013698630137</v>
      </c>
      <c r="H78" s="4" t="s">
        <v>6</v>
      </c>
      <c r="I78">
        <v>32998</v>
      </c>
      <c r="J78">
        <v>3138063599</v>
      </c>
      <c r="K78" s="5" t="s">
        <v>230</v>
      </c>
    </row>
    <row r="79" spans="1:11" ht="12.75">
      <c r="A79" s="1">
        <v>79</v>
      </c>
      <c r="B79" s="1" t="s">
        <v>231</v>
      </c>
      <c r="C79" s="1" t="s">
        <v>99</v>
      </c>
      <c r="D79" s="1" t="s">
        <v>232</v>
      </c>
      <c r="E79" s="2">
        <v>39923</v>
      </c>
      <c r="F79" s="2">
        <v>42735</v>
      </c>
      <c r="G79" s="3">
        <f t="shared" si="1"/>
        <v>7.704109589041096</v>
      </c>
      <c r="H79" s="4" t="s">
        <v>3</v>
      </c>
      <c r="I79">
        <v>32998</v>
      </c>
      <c r="J79">
        <v>3138063599</v>
      </c>
      <c r="K79" s="5" t="s">
        <v>230</v>
      </c>
    </row>
    <row r="80" spans="1:11" ht="12.75">
      <c r="A80" s="1">
        <v>80</v>
      </c>
      <c r="B80" s="1" t="s">
        <v>233</v>
      </c>
      <c r="C80" s="1" t="s">
        <v>190</v>
      </c>
      <c r="D80" s="1" t="s">
        <v>173</v>
      </c>
      <c r="E80" s="2">
        <v>40327</v>
      </c>
      <c r="F80" s="2">
        <v>42735</v>
      </c>
      <c r="G80" s="3">
        <f t="shared" si="1"/>
        <v>6.597260273972603</v>
      </c>
      <c r="H80" s="4" t="s">
        <v>3</v>
      </c>
      <c r="I80">
        <v>30757</v>
      </c>
      <c r="J80">
        <v>3387310453</v>
      </c>
      <c r="K80" s="5" t="s">
        <v>234</v>
      </c>
    </row>
    <row r="81" spans="1:11" ht="12.75">
      <c r="A81" s="1">
        <v>81</v>
      </c>
      <c r="B81" s="1" t="s">
        <v>233</v>
      </c>
      <c r="C81" s="1" t="s">
        <v>104</v>
      </c>
      <c r="D81" s="1" t="s">
        <v>173</v>
      </c>
      <c r="E81" s="2">
        <v>40922</v>
      </c>
      <c r="F81" s="2">
        <v>42735</v>
      </c>
      <c r="G81" s="3">
        <f t="shared" si="1"/>
        <v>4.967123287671233</v>
      </c>
      <c r="H81" s="4" t="s">
        <v>3</v>
      </c>
      <c r="I81">
        <v>30757</v>
      </c>
      <c r="J81">
        <v>3387310453</v>
      </c>
      <c r="K81" s="5" t="s">
        <v>234</v>
      </c>
    </row>
    <row r="82" spans="1:11" ht="12.75">
      <c r="A82" s="1">
        <v>82</v>
      </c>
      <c r="B82" s="1" t="s">
        <v>235</v>
      </c>
      <c r="C82" s="1" t="s">
        <v>236</v>
      </c>
      <c r="D82" s="1" t="s">
        <v>237</v>
      </c>
      <c r="E82" s="2">
        <v>40922</v>
      </c>
      <c r="F82" s="2">
        <v>42735</v>
      </c>
      <c r="G82" s="3">
        <f t="shared" si="1"/>
        <v>4.967123287671233</v>
      </c>
      <c r="H82" s="4" t="s">
        <v>3</v>
      </c>
      <c r="I82">
        <v>31609</v>
      </c>
      <c r="J82">
        <v>3351240479</v>
      </c>
      <c r="K82" s="6" t="s">
        <v>238</v>
      </c>
    </row>
    <row r="83" spans="1:11" ht="12.75">
      <c r="A83" s="1">
        <v>83</v>
      </c>
      <c r="B83" s="1" t="s">
        <v>239</v>
      </c>
      <c r="C83" s="1" t="s">
        <v>38</v>
      </c>
      <c r="D83" s="1" t="s">
        <v>240</v>
      </c>
      <c r="E83" s="2">
        <v>40513</v>
      </c>
      <c r="F83" s="2">
        <v>42735</v>
      </c>
      <c r="G83" s="3">
        <f t="shared" si="1"/>
        <v>6.087671232876712</v>
      </c>
      <c r="H83" s="4" t="s">
        <v>3</v>
      </c>
      <c r="I83">
        <v>18228</v>
      </c>
      <c r="J83">
        <v>3493569523</v>
      </c>
      <c r="K83" s="6" t="s">
        <v>241</v>
      </c>
    </row>
    <row r="84" spans="1:11" ht="12.75">
      <c r="A84" s="1">
        <v>84</v>
      </c>
      <c r="B84" s="1" t="s">
        <v>242</v>
      </c>
      <c r="C84" s="1" t="s">
        <v>155</v>
      </c>
      <c r="D84" s="1" t="s">
        <v>243</v>
      </c>
      <c r="E84" s="2">
        <v>40392</v>
      </c>
      <c r="F84" s="2">
        <v>42735</v>
      </c>
      <c r="G84" s="3">
        <f t="shared" si="1"/>
        <v>6.419178082191781</v>
      </c>
      <c r="H84" s="4" t="s">
        <v>3</v>
      </c>
      <c r="I84">
        <v>34659</v>
      </c>
      <c r="J84">
        <v>3138301115</v>
      </c>
      <c r="K84" s="6" t="s">
        <v>244</v>
      </c>
    </row>
    <row r="85" spans="1:11" ht="12.75">
      <c r="A85" s="1">
        <v>85</v>
      </c>
      <c r="B85" s="1" t="s">
        <v>245</v>
      </c>
      <c r="C85" s="1" t="s">
        <v>41</v>
      </c>
      <c r="D85" s="1" t="s">
        <v>53</v>
      </c>
      <c r="E85" s="2">
        <v>41289</v>
      </c>
      <c r="F85" s="2">
        <v>42735</v>
      </c>
      <c r="G85" s="3">
        <f t="shared" si="1"/>
        <v>3.9616438356164383</v>
      </c>
      <c r="H85" s="4" t="s">
        <v>6</v>
      </c>
      <c r="I85">
        <v>34659</v>
      </c>
      <c r="J85">
        <v>3138301115</v>
      </c>
      <c r="K85" s="6" t="s">
        <v>244</v>
      </c>
    </row>
    <row r="86" spans="1:11" ht="12.75">
      <c r="A86" s="1">
        <v>86</v>
      </c>
      <c r="B86" s="1" t="s">
        <v>246</v>
      </c>
      <c r="C86" s="1" t="s">
        <v>117</v>
      </c>
      <c r="D86" s="1" t="s">
        <v>129</v>
      </c>
      <c r="E86" s="2">
        <v>40217</v>
      </c>
      <c r="F86" s="2">
        <v>42735</v>
      </c>
      <c r="G86" s="3">
        <f t="shared" si="1"/>
        <v>6.898630136986301</v>
      </c>
      <c r="H86" s="4" t="s">
        <v>6</v>
      </c>
      <c r="I86">
        <v>32267</v>
      </c>
      <c r="J86">
        <v>3388847092</v>
      </c>
      <c r="K86" s="6" t="s">
        <v>247</v>
      </c>
    </row>
    <row r="87" spans="1:11" ht="12.75">
      <c r="A87" s="1">
        <v>87</v>
      </c>
      <c r="B87" s="1" t="s">
        <v>246</v>
      </c>
      <c r="C87" s="1" t="s">
        <v>99</v>
      </c>
      <c r="D87" s="1" t="s">
        <v>129</v>
      </c>
      <c r="E87" s="2">
        <v>41192</v>
      </c>
      <c r="F87" s="2">
        <v>42735</v>
      </c>
      <c r="G87" s="3">
        <f t="shared" si="1"/>
        <v>4.227397260273973</v>
      </c>
      <c r="H87" s="4" t="s">
        <v>3</v>
      </c>
      <c r="I87">
        <v>30727</v>
      </c>
      <c r="J87">
        <v>3497939790</v>
      </c>
      <c r="K87" s="6" t="s">
        <v>248</v>
      </c>
    </row>
    <row r="88" spans="1:11" ht="12.75">
      <c r="A88" s="1">
        <v>88</v>
      </c>
      <c r="B88" s="1" t="s">
        <v>249</v>
      </c>
      <c r="C88" s="1" t="s">
        <v>250</v>
      </c>
      <c r="D88" s="1" t="s">
        <v>251</v>
      </c>
      <c r="E88" s="2">
        <v>40070</v>
      </c>
      <c r="F88" s="2">
        <v>42735</v>
      </c>
      <c r="G88" s="3">
        <f t="shared" si="1"/>
        <v>7.301369863013699</v>
      </c>
      <c r="H88" s="4" t="s">
        <v>3</v>
      </c>
      <c r="I88">
        <v>108076</v>
      </c>
      <c r="J88">
        <v>320865953</v>
      </c>
      <c r="K88" s="6" t="s">
        <v>252</v>
      </c>
    </row>
    <row r="89" spans="1:11" ht="12.75">
      <c r="A89" s="1">
        <v>89</v>
      </c>
      <c r="B89" s="1" t="s">
        <v>253</v>
      </c>
      <c r="C89" s="1" t="s">
        <v>254</v>
      </c>
      <c r="D89" s="1" t="s">
        <v>129</v>
      </c>
      <c r="E89" s="2">
        <v>41295</v>
      </c>
      <c r="F89" s="2">
        <v>42735</v>
      </c>
      <c r="G89" s="3">
        <f t="shared" si="1"/>
        <v>3.9452054794520546</v>
      </c>
      <c r="H89" s="4" t="s">
        <v>6</v>
      </c>
      <c r="I89">
        <v>32536</v>
      </c>
      <c r="J89">
        <v>3389492451</v>
      </c>
      <c r="K89" s="6" t="s">
        <v>255</v>
      </c>
    </row>
    <row r="90" spans="1:11" ht="12.75">
      <c r="A90" s="1">
        <v>90</v>
      </c>
      <c r="B90" s="1" t="s">
        <v>256</v>
      </c>
      <c r="C90" s="1" t="s">
        <v>67</v>
      </c>
      <c r="D90" s="1" t="s">
        <v>257</v>
      </c>
      <c r="E90" s="2">
        <v>40499</v>
      </c>
      <c r="F90" s="2">
        <v>42735</v>
      </c>
      <c r="G90" s="3">
        <f t="shared" si="1"/>
        <v>6.126027397260274</v>
      </c>
      <c r="H90" s="4" t="s">
        <v>3</v>
      </c>
      <c r="I90">
        <v>34027</v>
      </c>
      <c r="J90">
        <v>3138213691</v>
      </c>
      <c r="K90" s="6" t="s">
        <v>258</v>
      </c>
    </row>
    <row r="91" spans="1:11" ht="12.75">
      <c r="A91" s="1">
        <v>91</v>
      </c>
      <c r="B91" s="1" t="s">
        <v>259</v>
      </c>
      <c r="C91" s="1" t="s">
        <v>260</v>
      </c>
      <c r="D91" s="1" t="s">
        <v>45</v>
      </c>
      <c r="E91" s="2">
        <v>41570</v>
      </c>
      <c r="F91" s="2">
        <v>42735</v>
      </c>
      <c r="G91" s="3">
        <f t="shared" si="1"/>
        <v>3.191780821917808</v>
      </c>
      <c r="H91" s="4" t="s">
        <v>3</v>
      </c>
      <c r="I91">
        <v>34027</v>
      </c>
      <c r="J91">
        <v>3138213691</v>
      </c>
      <c r="K91" s="6" t="s">
        <v>258</v>
      </c>
    </row>
    <row r="92" spans="1:11" ht="12.75">
      <c r="A92" s="1">
        <v>92</v>
      </c>
      <c r="B92" s="1" t="s">
        <v>259</v>
      </c>
      <c r="C92" s="1" t="s">
        <v>135</v>
      </c>
      <c r="D92" s="1" t="s">
        <v>45</v>
      </c>
      <c r="E92" s="2">
        <v>40314</v>
      </c>
      <c r="F92" s="2">
        <v>42735</v>
      </c>
      <c r="G92" s="3">
        <f t="shared" si="1"/>
        <v>6.632876712328767</v>
      </c>
      <c r="H92" s="4" t="s">
        <v>6</v>
      </c>
      <c r="I92">
        <v>31824</v>
      </c>
      <c r="J92">
        <v>3475706479</v>
      </c>
      <c r="K92" s="5" t="s">
        <v>261</v>
      </c>
    </row>
    <row r="93" spans="1:11" ht="12.75">
      <c r="A93" s="1">
        <v>93</v>
      </c>
      <c r="B93" s="1" t="s">
        <v>262</v>
      </c>
      <c r="C93" s="1" t="s">
        <v>101</v>
      </c>
      <c r="D93" s="1" t="s">
        <v>263</v>
      </c>
      <c r="E93" s="2">
        <v>40899</v>
      </c>
      <c r="F93" s="2">
        <v>42735</v>
      </c>
      <c r="G93" s="3">
        <f t="shared" si="1"/>
        <v>5.03013698630137</v>
      </c>
      <c r="H93" s="4" t="s">
        <v>3</v>
      </c>
      <c r="I93">
        <v>33452</v>
      </c>
      <c r="J93">
        <v>3388683115</v>
      </c>
      <c r="K93" s="5" t="s">
        <v>264</v>
      </c>
    </row>
    <row r="94" spans="1:11" ht="12.75">
      <c r="A94" s="1">
        <v>94</v>
      </c>
      <c r="B94" s="1" t="s">
        <v>265</v>
      </c>
      <c r="C94" s="1" t="s">
        <v>113</v>
      </c>
      <c r="D94" s="1" t="s">
        <v>53</v>
      </c>
      <c r="E94" s="2">
        <v>40464</v>
      </c>
      <c r="F94" s="2">
        <v>42735</v>
      </c>
      <c r="G94" s="3">
        <f t="shared" si="1"/>
        <v>6.221917808219178</v>
      </c>
      <c r="H94" s="4" t="s">
        <v>3</v>
      </c>
      <c r="I94">
        <v>145472</v>
      </c>
      <c r="J94" s="4" t="s">
        <v>266</v>
      </c>
      <c r="K94" s="6" t="s">
        <v>267</v>
      </c>
    </row>
    <row r="95" spans="1:11" ht="12.75">
      <c r="A95" s="1">
        <v>95</v>
      </c>
      <c r="B95" s="1" t="s">
        <v>268</v>
      </c>
      <c r="C95" s="1" t="s">
        <v>269</v>
      </c>
      <c r="D95" s="1" t="s">
        <v>270</v>
      </c>
      <c r="E95" s="2">
        <v>40788</v>
      </c>
      <c r="F95" s="2">
        <v>42735</v>
      </c>
      <c r="G95" s="3">
        <f t="shared" si="1"/>
        <v>5.3342465753424655</v>
      </c>
      <c r="H95" s="4" t="s">
        <v>3</v>
      </c>
      <c r="I95">
        <v>33697</v>
      </c>
      <c r="J95">
        <v>3478433045</v>
      </c>
      <c r="K95" s="5" t="s">
        <v>271</v>
      </c>
    </row>
    <row r="96" spans="1:11" ht="12.75">
      <c r="A96" s="1">
        <v>96</v>
      </c>
      <c r="B96" s="1" t="s">
        <v>272</v>
      </c>
      <c r="C96" s="1" t="s">
        <v>33</v>
      </c>
      <c r="D96" s="1" t="s">
        <v>273</v>
      </c>
      <c r="E96" s="2">
        <v>40400</v>
      </c>
      <c r="F96" s="2">
        <v>42735</v>
      </c>
      <c r="G96" s="3">
        <f t="shared" si="1"/>
        <v>6.397260273972603</v>
      </c>
      <c r="H96" s="4" t="s">
        <v>6</v>
      </c>
      <c r="I96">
        <v>33697</v>
      </c>
      <c r="J96">
        <v>3478433045</v>
      </c>
      <c r="K96" s="5" t="s">
        <v>271</v>
      </c>
    </row>
    <row r="97" spans="1:11" ht="12.75">
      <c r="A97" s="1">
        <v>97</v>
      </c>
      <c r="B97" s="1" t="s">
        <v>274</v>
      </c>
      <c r="C97" s="1" t="s">
        <v>155</v>
      </c>
      <c r="D97" s="1" t="s">
        <v>117</v>
      </c>
      <c r="E97" s="2">
        <v>41622</v>
      </c>
      <c r="F97" s="2">
        <v>42735</v>
      </c>
      <c r="G97" s="3">
        <f t="shared" si="1"/>
        <v>3.0493150684931507</v>
      </c>
      <c r="H97" s="4" t="s">
        <v>6</v>
      </c>
      <c r="I97">
        <v>35100</v>
      </c>
      <c r="J97">
        <v>3474010665</v>
      </c>
      <c r="K97" s="6" t="s">
        <v>275</v>
      </c>
    </row>
    <row r="98" spans="1:11" ht="12.75">
      <c r="A98" s="1">
        <v>98</v>
      </c>
      <c r="B98" s="1" t="s">
        <v>276</v>
      </c>
      <c r="C98" s="1" t="s">
        <v>270</v>
      </c>
      <c r="D98" s="1" t="s">
        <v>251</v>
      </c>
      <c r="E98" s="2">
        <v>40019</v>
      </c>
      <c r="F98" s="2">
        <v>42735</v>
      </c>
      <c r="G98" s="3">
        <f t="shared" si="1"/>
        <v>7.441095890410959</v>
      </c>
      <c r="H98" s="4" t="s">
        <v>6</v>
      </c>
      <c r="I98">
        <v>34802</v>
      </c>
      <c r="J98">
        <v>3138779550</v>
      </c>
      <c r="K98" s="5" t="s">
        <v>277</v>
      </c>
    </row>
    <row r="99" spans="1:11" ht="12.75">
      <c r="A99" s="1">
        <v>99</v>
      </c>
      <c r="B99" s="1" t="s">
        <v>278</v>
      </c>
      <c r="C99" s="1" t="s">
        <v>279</v>
      </c>
      <c r="D99" s="1" t="s">
        <v>280</v>
      </c>
      <c r="E99" s="2">
        <v>41451</v>
      </c>
      <c r="F99" s="2">
        <v>42735</v>
      </c>
      <c r="G99" s="3">
        <f t="shared" si="1"/>
        <v>3.5178082191780824</v>
      </c>
      <c r="H99" s="4" t="s">
        <v>6</v>
      </c>
      <c r="I99">
        <v>32980</v>
      </c>
      <c r="J99">
        <v>3138013702</v>
      </c>
      <c r="K99" s="6" t="s">
        <v>281</v>
      </c>
    </row>
    <row r="100" spans="1:11" ht="12.75">
      <c r="A100" s="1">
        <v>100</v>
      </c>
      <c r="B100" s="1" t="s">
        <v>282</v>
      </c>
      <c r="C100" s="1" t="s">
        <v>283</v>
      </c>
      <c r="D100" s="1" t="s">
        <v>284</v>
      </c>
      <c r="E100" s="2">
        <v>41110</v>
      </c>
      <c r="F100" s="2">
        <v>42735</v>
      </c>
      <c r="G100" s="3">
        <f t="shared" si="1"/>
        <v>4.4520547945205475</v>
      </c>
      <c r="H100" s="4" t="s">
        <v>3</v>
      </c>
      <c r="I100">
        <v>35025</v>
      </c>
      <c r="J100" s="4" t="s">
        <v>285</v>
      </c>
      <c r="K100" s="5" t="s">
        <v>286</v>
      </c>
    </row>
    <row r="101" spans="1:11" ht="12.75">
      <c r="A101" s="1">
        <v>101</v>
      </c>
      <c r="B101" s="1" t="s">
        <v>282</v>
      </c>
      <c r="C101" s="1" t="s">
        <v>287</v>
      </c>
      <c r="D101" s="1" t="s">
        <v>284</v>
      </c>
      <c r="E101" s="2">
        <v>40737</v>
      </c>
      <c r="F101" s="2">
        <v>42735</v>
      </c>
      <c r="G101" s="3">
        <f t="shared" si="1"/>
        <v>5.473972602739726</v>
      </c>
      <c r="H101" s="4" t="s">
        <v>3</v>
      </c>
      <c r="I101">
        <v>34965</v>
      </c>
      <c r="J101" s="4">
        <v>3298211690</v>
      </c>
      <c r="K101" s="5" t="s">
        <v>288</v>
      </c>
    </row>
    <row r="102" spans="1:11" ht="12.75">
      <c r="A102" s="1">
        <v>102</v>
      </c>
      <c r="B102" s="1" t="s">
        <v>289</v>
      </c>
      <c r="C102" s="1" t="s">
        <v>44</v>
      </c>
      <c r="D102" s="1" t="s">
        <v>36</v>
      </c>
      <c r="E102" s="2">
        <v>40200</v>
      </c>
      <c r="F102" s="2">
        <v>42735</v>
      </c>
      <c r="G102" s="3">
        <f t="shared" si="1"/>
        <v>6.945205479452055</v>
      </c>
      <c r="H102" s="4" t="s">
        <v>3</v>
      </c>
      <c r="I102">
        <v>125429</v>
      </c>
      <c r="J102">
        <v>3138259406</v>
      </c>
      <c r="K102" s="5" t="s">
        <v>290</v>
      </c>
    </row>
    <row r="103" spans="1:11" ht="12.75">
      <c r="A103" s="1">
        <v>103</v>
      </c>
      <c r="B103" s="1" t="s">
        <v>291</v>
      </c>
      <c r="C103" s="1" t="s">
        <v>292</v>
      </c>
      <c r="D103" s="1" t="s">
        <v>33</v>
      </c>
      <c r="E103" s="2">
        <v>41292</v>
      </c>
      <c r="F103" s="2">
        <v>42735</v>
      </c>
      <c r="G103" s="3">
        <f t="shared" si="1"/>
        <v>3.9534246575342467</v>
      </c>
      <c r="H103" s="4" t="s">
        <v>6</v>
      </c>
      <c r="I103">
        <v>33017</v>
      </c>
      <c r="J103">
        <v>3138042062</v>
      </c>
      <c r="K103" s="6" t="s">
        <v>293</v>
      </c>
    </row>
    <row r="104" spans="1:11" ht="12.75">
      <c r="A104" s="1">
        <v>104</v>
      </c>
      <c r="B104" s="1" t="s">
        <v>294</v>
      </c>
      <c r="C104" s="1" t="s">
        <v>204</v>
      </c>
      <c r="D104" s="1" t="s">
        <v>295</v>
      </c>
      <c r="E104" s="2">
        <v>40081</v>
      </c>
      <c r="F104" s="2">
        <v>42735</v>
      </c>
      <c r="G104" s="3">
        <f t="shared" si="1"/>
        <v>7.271232876712329</v>
      </c>
      <c r="H104" s="4" t="s">
        <v>6</v>
      </c>
      <c r="I104">
        <v>33530</v>
      </c>
      <c r="J104">
        <v>3452268717</v>
      </c>
      <c r="K104" s="6" t="s">
        <v>296</v>
      </c>
    </row>
    <row r="105" spans="1:11" ht="12.75">
      <c r="A105" s="1">
        <v>105</v>
      </c>
      <c r="B105" s="1" t="s">
        <v>297</v>
      </c>
      <c r="C105" s="1" t="s">
        <v>11</v>
      </c>
      <c r="D105" s="1" t="s">
        <v>298</v>
      </c>
      <c r="E105" s="2">
        <v>40399</v>
      </c>
      <c r="F105" s="2">
        <v>42735</v>
      </c>
      <c r="G105" s="3">
        <f t="shared" si="1"/>
        <v>6.4</v>
      </c>
      <c r="H105" s="4" t="s">
        <v>3</v>
      </c>
      <c r="I105">
        <v>33530</v>
      </c>
      <c r="J105">
        <v>3452268717</v>
      </c>
      <c r="K105" s="6" t="s">
        <v>296</v>
      </c>
    </row>
    <row r="106" spans="1:11" ht="12.75">
      <c r="A106" s="1">
        <v>106</v>
      </c>
      <c r="B106" s="1" t="s">
        <v>299</v>
      </c>
      <c r="C106" s="1" t="s">
        <v>99</v>
      </c>
      <c r="D106" s="1" t="s">
        <v>92</v>
      </c>
      <c r="E106" s="2">
        <v>39816</v>
      </c>
      <c r="F106" s="2">
        <v>42735</v>
      </c>
      <c r="G106" s="3">
        <f t="shared" si="1"/>
        <v>7.997260273972603</v>
      </c>
      <c r="H106" s="4" t="s">
        <v>6</v>
      </c>
      <c r="I106">
        <v>34825</v>
      </c>
      <c r="J106">
        <v>3357676483</v>
      </c>
      <c r="K106" s="6" t="s">
        <v>300</v>
      </c>
    </row>
    <row r="107" spans="1:11" ht="12.75">
      <c r="A107" s="1">
        <v>107</v>
      </c>
      <c r="B107" s="1" t="s">
        <v>301</v>
      </c>
      <c r="C107" s="1" t="s">
        <v>194</v>
      </c>
      <c r="D107" s="1" t="s">
        <v>302</v>
      </c>
      <c r="E107" s="2">
        <v>40150</v>
      </c>
      <c r="F107" s="2">
        <v>42735</v>
      </c>
      <c r="G107" s="3">
        <f t="shared" si="1"/>
        <v>7.082191780821918</v>
      </c>
      <c r="H107" s="4" t="s">
        <v>6</v>
      </c>
      <c r="I107">
        <v>32734</v>
      </c>
      <c r="J107">
        <v>3492879984</v>
      </c>
      <c r="K107" s="6" t="s">
        <v>303</v>
      </c>
    </row>
    <row r="108" spans="1:11" ht="12.75">
      <c r="A108" s="1">
        <v>108</v>
      </c>
      <c r="B108" s="1" t="s">
        <v>304</v>
      </c>
      <c r="C108" s="1" t="s">
        <v>5</v>
      </c>
      <c r="D108" s="1" t="s">
        <v>305</v>
      </c>
      <c r="E108" s="2">
        <v>41243</v>
      </c>
      <c r="F108" s="2">
        <v>42735</v>
      </c>
      <c r="G108" s="3">
        <f t="shared" si="1"/>
        <v>4.087671232876712</v>
      </c>
      <c r="H108" s="4" t="s">
        <v>3</v>
      </c>
      <c r="I108">
        <v>34763</v>
      </c>
      <c r="J108">
        <v>3371423118</v>
      </c>
      <c r="K108" s="6" t="s">
        <v>306</v>
      </c>
    </row>
    <row r="109" spans="1:11" ht="12.75">
      <c r="A109" s="1">
        <v>109</v>
      </c>
      <c r="B109" s="1" t="s">
        <v>307</v>
      </c>
      <c r="C109" s="1" t="s">
        <v>41</v>
      </c>
      <c r="D109" s="1" t="s">
        <v>308</v>
      </c>
      <c r="E109" s="2">
        <v>41118</v>
      </c>
      <c r="F109" s="2">
        <v>42735</v>
      </c>
      <c r="G109" s="3">
        <f t="shared" si="1"/>
        <v>4.4301369863013695</v>
      </c>
      <c r="H109" s="4" t="s">
        <v>6</v>
      </c>
      <c r="I109">
        <v>118389</v>
      </c>
      <c r="J109">
        <v>3335259000</v>
      </c>
      <c r="K109" s="6" t="s">
        <v>309</v>
      </c>
    </row>
    <row r="110" spans="1:11" ht="12.75">
      <c r="A110" s="1">
        <v>110</v>
      </c>
      <c r="B110" s="1" t="s">
        <v>307</v>
      </c>
      <c r="C110" s="1" t="s">
        <v>92</v>
      </c>
      <c r="D110" s="1" t="s">
        <v>308</v>
      </c>
      <c r="E110" s="2">
        <v>40833</v>
      </c>
      <c r="F110" s="2">
        <v>42735</v>
      </c>
      <c r="G110" s="3">
        <f t="shared" si="1"/>
        <v>5.210958904109589</v>
      </c>
      <c r="H110" s="4" t="s">
        <v>3</v>
      </c>
      <c r="I110">
        <v>34271</v>
      </c>
      <c r="J110">
        <v>3492948419</v>
      </c>
      <c r="K110" s="6" t="s">
        <v>310</v>
      </c>
    </row>
    <row r="111" spans="1:11" ht="12.75">
      <c r="A111" s="1">
        <v>111</v>
      </c>
      <c r="B111" s="1" t="s">
        <v>311</v>
      </c>
      <c r="C111" s="1" t="s">
        <v>312</v>
      </c>
      <c r="D111" s="1" t="s">
        <v>313</v>
      </c>
      <c r="E111" s="2">
        <v>41420</v>
      </c>
      <c r="F111" s="2">
        <v>42735</v>
      </c>
      <c r="G111" s="3">
        <f t="shared" si="1"/>
        <v>3.6027397260273974</v>
      </c>
      <c r="H111" s="4" t="s">
        <v>3</v>
      </c>
      <c r="I111">
        <v>30813</v>
      </c>
      <c r="J111">
        <v>3474746242</v>
      </c>
      <c r="K111" s="5" t="s">
        <v>314</v>
      </c>
    </row>
    <row r="112" spans="1:11" ht="12.75">
      <c r="A112" s="1">
        <v>112</v>
      </c>
      <c r="B112" s="1" t="s">
        <v>315</v>
      </c>
      <c r="C112" s="1" t="s">
        <v>113</v>
      </c>
      <c r="D112" s="1" t="s">
        <v>316</v>
      </c>
      <c r="E112" s="2">
        <v>40302</v>
      </c>
      <c r="F112" s="2">
        <v>42735</v>
      </c>
      <c r="G112" s="3">
        <f t="shared" si="1"/>
        <v>6.6657534246575345</v>
      </c>
      <c r="H112" s="4" t="s">
        <v>6</v>
      </c>
      <c r="I112">
        <v>31478</v>
      </c>
      <c r="J112">
        <v>3474534019</v>
      </c>
      <c r="K112" s="5" t="s">
        <v>317</v>
      </c>
    </row>
    <row r="113" spans="1:11" ht="12.75">
      <c r="A113" s="1">
        <v>113</v>
      </c>
      <c r="B113" s="1" t="s">
        <v>315</v>
      </c>
      <c r="C113" s="1" t="s">
        <v>194</v>
      </c>
      <c r="D113" s="1" t="s">
        <v>316</v>
      </c>
      <c r="E113" s="2">
        <v>39817</v>
      </c>
      <c r="F113" s="2">
        <v>42735</v>
      </c>
      <c r="G113" s="3">
        <f t="shared" si="1"/>
        <v>7.994520547945205</v>
      </c>
      <c r="H113" s="4" t="s">
        <v>6</v>
      </c>
      <c r="I113">
        <v>34993</v>
      </c>
      <c r="J113" s="4">
        <v>644104833</v>
      </c>
      <c r="K113" s="5" t="s">
        <v>318</v>
      </c>
    </row>
    <row r="114" spans="1:11" ht="12.75">
      <c r="A114" s="1">
        <v>114</v>
      </c>
      <c r="B114" s="1" t="s">
        <v>319</v>
      </c>
      <c r="C114" s="1" t="s">
        <v>1</v>
      </c>
      <c r="D114" s="1" t="s">
        <v>284</v>
      </c>
      <c r="E114" s="2">
        <v>40797</v>
      </c>
      <c r="F114" s="2">
        <v>42735</v>
      </c>
      <c r="G114" s="3">
        <f t="shared" si="1"/>
        <v>5.30958904109589</v>
      </c>
      <c r="H114" s="4" t="s">
        <v>3</v>
      </c>
      <c r="I114">
        <v>34993</v>
      </c>
      <c r="J114" s="4">
        <v>644104833</v>
      </c>
      <c r="K114" s="5" t="s">
        <v>318</v>
      </c>
    </row>
    <row r="115" spans="1:11" ht="12.75">
      <c r="A115" s="1">
        <v>115</v>
      </c>
      <c r="B115" s="1" t="s">
        <v>320</v>
      </c>
      <c r="C115" s="1" t="s">
        <v>44</v>
      </c>
      <c r="D115" s="1" t="s">
        <v>263</v>
      </c>
      <c r="E115" s="2">
        <v>40794</v>
      </c>
      <c r="F115" s="2">
        <v>42735</v>
      </c>
      <c r="G115" s="3">
        <f t="shared" si="1"/>
        <v>5.317808219178082</v>
      </c>
      <c r="H115" s="4" t="s">
        <v>6</v>
      </c>
      <c r="I115">
        <v>32827</v>
      </c>
      <c r="J115">
        <v>3395888927</v>
      </c>
      <c r="K115" s="6" t="s">
        <v>321</v>
      </c>
    </row>
    <row r="116" spans="1:11" ht="12.75">
      <c r="A116" s="1">
        <v>116</v>
      </c>
      <c r="B116" s="1" t="s">
        <v>320</v>
      </c>
      <c r="C116" s="1" t="s">
        <v>95</v>
      </c>
      <c r="D116" s="1" t="s">
        <v>263</v>
      </c>
      <c r="E116" s="2">
        <v>40404</v>
      </c>
      <c r="F116" s="2">
        <v>42735</v>
      </c>
      <c r="G116" s="3">
        <f t="shared" si="1"/>
        <v>6.3863013698630136</v>
      </c>
      <c r="H116" s="4" t="s">
        <v>6</v>
      </c>
      <c r="I116">
        <v>34961</v>
      </c>
      <c r="J116">
        <v>3396325391</v>
      </c>
      <c r="K116" s="6" t="s">
        <v>322</v>
      </c>
    </row>
    <row r="117" spans="1:11" ht="12.75">
      <c r="A117" s="1">
        <v>117</v>
      </c>
      <c r="B117" s="1" t="s">
        <v>323</v>
      </c>
      <c r="C117" s="1" t="s">
        <v>1</v>
      </c>
      <c r="D117" s="1" t="s">
        <v>324</v>
      </c>
      <c r="E117" s="2">
        <v>40085</v>
      </c>
      <c r="F117" s="2">
        <v>42735</v>
      </c>
      <c r="G117" s="3">
        <f t="shared" si="1"/>
        <v>7.260273972602739</v>
      </c>
      <c r="H117" s="4" t="s">
        <v>3</v>
      </c>
      <c r="I117">
        <v>34961</v>
      </c>
      <c r="J117">
        <v>3396325391</v>
      </c>
      <c r="K117" s="6" t="s">
        <v>322</v>
      </c>
    </row>
    <row r="118" spans="1:11" ht="12.75">
      <c r="A118" s="1">
        <v>118</v>
      </c>
      <c r="B118" s="1" t="s">
        <v>325</v>
      </c>
      <c r="C118" s="1" t="s">
        <v>71</v>
      </c>
      <c r="D118" s="1" t="s">
        <v>53</v>
      </c>
      <c r="E118" s="2">
        <v>40681</v>
      </c>
      <c r="F118" s="2">
        <v>42735</v>
      </c>
      <c r="G118" s="3">
        <f t="shared" si="1"/>
        <v>5.627397260273972</v>
      </c>
      <c r="H118" s="4" t="s">
        <v>3</v>
      </c>
      <c r="I118">
        <v>29128</v>
      </c>
      <c r="J118">
        <v>3388925782</v>
      </c>
      <c r="K118" s="6" t="s">
        <v>326</v>
      </c>
    </row>
    <row r="119" spans="1:11" ht="12.75">
      <c r="A119" s="1">
        <v>119</v>
      </c>
      <c r="B119" s="1" t="s">
        <v>327</v>
      </c>
      <c r="C119" s="1" t="s">
        <v>117</v>
      </c>
      <c r="D119" s="1" t="s">
        <v>328</v>
      </c>
      <c r="E119" s="2">
        <v>40845</v>
      </c>
      <c r="F119" s="2">
        <v>42735</v>
      </c>
      <c r="G119" s="3">
        <f t="shared" si="1"/>
        <v>5.178082191780822</v>
      </c>
      <c r="H119" s="4" t="s">
        <v>6</v>
      </c>
      <c r="I119">
        <v>13253</v>
      </c>
      <c r="J119">
        <v>3138016745</v>
      </c>
      <c r="K119" s="6" t="s">
        <v>329</v>
      </c>
    </row>
    <row r="120" spans="1:11" ht="12.75">
      <c r="A120" s="1">
        <v>120</v>
      </c>
      <c r="B120" s="1" t="s">
        <v>330</v>
      </c>
      <c r="C120" s="1" t="s">
        <v>331</v>
      </c>
      <c r="D120" s="1" t="s">
        <v>332</v>
      </c>
      <c r="E120" s="2">
        <v>40912</v>
      </c>
      <c r="F120" s="2">
        <v>42735</v>
      </c>
      <c r="G120" s="3">
        <f t="shared" si="1"/>
        <v>4.994520547945205</v>
      </c>
      <c r="H120" s="4" t="s">
        <v>6</v>
      </c>
      <c r="I120">
        <v>13253</v>
      </c>
      <c r="J120">
        <v>3138016745</v>
      </c>
      <c r="K120" s="6" t="s">
        <v>329</v>
      </c>
    </row>
    <row r="121" spans="1:11" ht="12.75">
      <c r="A121" s="1">
        <v>121</v>
      </c>
      <c r="B121" s="1" t="s">
        <v>333</v>
      </c>
      <c r="C121" s="1" t="s">
        <v>220</v>
      </c>
      <c r="D121" s="1" t="s">
        <v>334</v>
      </c>
      <c r="E121" s="2">
        <v>40033</v>
      </c>
      <c r="F121" s="2">
        <v>42735</v>
      </c>
      <c r="G121" s="3">
        <f t="shared" si="1"/>
        <v>7.402739726027397</v>
      </c>
      <c r="H121" s="4" t="s">
        <v>3</v>
      </c>
      <c r="I121">
        <v>31535</v>
      </c>
      <c r="J121">
        <v>3666893793</v>
      </c>
      <c r="K121" s="6" t="s">
        <v>335</v>
      </c>
    </row>
    <row r="122" spans="1:11" ht="12.75">
      <c r="A122" s="1">
        <v>122</v>
      </c>
      <c r="B122" s="1" t="s">
        <v>333</v>
      </c>
      <c r="C122" s="1" t="s">
        <v>140</v>
      </c>
      <c r="D122" s="1" t="s">
        <v>336</v>
      </c>
      <c r="E122" s="2">
        <v>40178</v>
      </c>
      <c r="F122" s="2">
        <v>42735</v>
      </c>
      <c r="G122" s="3">
        <f t="shared" si="1"/>
        <v>7.005479452054795</v>
      </c>
      <c r="H122" s="4" t="s">
        <v>6</v>
      </c>
      <c r="I122">
        <v>33980</v>
      </c>
      <c r="J122">
        <v>3296158445</v>
      </c>
      <c r="K122" s="6" t="s">
        <v>337</v>
      </c>
    </row>
    <row r="123" spans="1:11" ht="12.75" hidden="1">
      <c r="A123" s="1">
        <v>123</v>
      </c>
      <c r="B123" s="1" t="s">
        <v>338</v>
      </c>
      <c r="C123" s="1" t="s">
        <v>220</v>
      </c>
      <c r="D123" s="1" t="s">
        <v>339</v>
      </c>
      <c r="E123" s="2">
        <v>40620</v>
      </c>
      <c r="F123" s="2"/>
      <c r="G123" s="3"/>
      <c r="H123" s="4"/>
      <c r="K123" s="6"/>
    </row>
    <row r="124" spans="1:11" ht="12.75">
      <c r="A124" s="1">
        <v>124</v>
      </c>
      <c r="B124" s="1" t="s">
        <v>340</v>
      </c>
      <c r="C124" s="1" t="s">
        <v>1</v>
      </c>
      <c r="D124" s="1" t="s">
        <v>341</v>
      </c>
      <c r="E124" s="2">
        <v>41018</v>
      </c>
      <c r="F124" s="2">
        <v>42735</v>
      </c>
      <c r="G124" s="3">
        <f t="shared" si="1"/>
        <v>4.704109589041096</v>
      </c>
      <c r="H124" s="4" t="s">
        <v>3</v>
      </c>
      <c r="I124">
        <v>32352</v>
      </c>
      <c r="J124">
        <v>3138045714</v>
      </c>
      <c r="K124" s="5" t="s">
        <v>342</v>
      </c>
    </row>
    <row r="125" spans="1:11" ht="12.75">
      <c r="A125" s="1">
        <v>125</v>
      </c>
      <c r="B125" s="1" t="s">
        <v>343</v>
      </c>
      <c r="C125" s="1" t="s">
        <v>344</v>
      </c>
      <c r="D125" s="1" t="s">
        <v>152</v>
      </c>
      <c r="E125" s="2">
        <v>40870</v>
      </c>
      <c r="F125" s="2">
        <v>42735</v>
      </c>
      <c r="G125" s="3">
        <f t="shared" si="1"/>
        <v>5.109589041095891</v>
      </c>
      <c r="H125" s="4" t="s">
        <v>3</v>
      </c>
      <c r="I125">
        <v>159246</v>
      </c>
      <c r="J125">
        <v>3204505464</v>
      </c>
      <c r="K125" s="6" t="s">
        <v>345</v>
      </c>
    </row>
    <row r="126" spans="1:11" ht="12.75">
      <c r="A126" s="1">
        <v>126</v>
      </c>
      <c r="B126" s="1" t="s">
        <v>346</v>
      </c>
      <c r="C126" s="1" t="s">
        <v>92</v>
      </c>
      <c r="D126" s="1" t="s">
        <v>347</v>
      </c>
      <c r="E126" s="2">
        <v>40295</v>
      </c>
      <c r="F126" s="2">
        <v>42735</v>
      </c>
      <c r="G126" s="3">
        <f t="shared" si="1"/>
        <v>6.684931506849315</v>
      </c>
      <c r="H126" s="4" t="s">
        <v>6</v>
      </c>
      <c r="I126">
        <v>33846</v>
      </c>
      <c r="J126">
        <v>3420796321</v>
      </c>
      <c r="K126" s="6" t="s">
        <v>348</v>
      </c>
    </row>
    <row r="127" spans="1:11" ht="12.75">
      <c r="A127" s="1">
        <v>127</v>
      </c>
      <c r="B127" s="1" t="s">
        <v>349</v>
      </c>
      <c r="C127" s="1" t="s">
        <v>350</v>
      </c>
      <c r="D127" s="1" t="s">
        <v>92</v>
      </c>
      <c r="E127" s="2">
        <v>41342</v>
      </c>
      <c r="F127" s="2">
        <v>42735</v>
      </c>
      <c r="G127" s="3">
        <f t="shared" si="1"/>
        <v>3.8164383561643835</v>
      </c>
      <c r="H127" s="4" t="s">
        <v>3</v>
      </c>
      <c r="I127">
        <v>31004</v>
      </c>
      <c r="J127" s="4" t="s">
        <v>351</v>
      </c>
      <c r="K127" s="5" t="s">
        <v>352</v>
      </c>
    </row>
    <row r="128" spans="1:11" ht="12.75">
      <c r="A128" s="1">
        <v>128</v>
      </c>
      <c r="B128" s="1" t="s">
        <v>353</v>
      </c>
      <c r="C128" s="1" t="s">
        <v>354</v>
      </c>
      <c r="D128" s="1" t="s">
        <v>152</v>
      </c>
      <c r="E128" s="2">
        <v>41491</v>
      </c>
      <c r="F128" s="2">
        <v>42735</v>
      </c>
      <c r="G128" s="3">
        <f t="shared" si="1"/>
        <v>3.408219178082192</v>
      </c>
      <c r="H128" s="4" t="s">
        <v>6</v>
      </c>
      <c r="I128">
        <v>34588</v>
      </c>
      <c r="J128">
        <v>3208961360</v>
      </c>
      <c r="K128" s="5" t="s">
        <v>355</v>
      </c>
    </row>
    <row r="129" spans="1:11" ht="12.75">
      <c r="A129" s="1">
        <v>129</v>
      </c>
      <c r="B129" s="1" t="s">
        <v>353</v>
      </c>
      <c r="C129" s="1" t="s">
        <v>356</v>
      </c>
      <c r="D129" s="1" t="s">
        <v>152</v>
      </c>
      <c r="E129" s="2">
        <v>40309</v>
      </c>
      <c r="F129" s="2">
        <v>42735</v>
      </c>
      <c r="G129" s="3">
        <f aca="true" t="shared" si="2" ref="G129:G192">(F129-E129)/365</f>
        <v>6.646575342465753</v>
      </c>
      <c r="H129" s="4" t="s">
        <v>6</v>
      </c>
      <c r="I129">
        <v>31465</v>
      </c>
      <c r="J129">
        <v>3398758519</v>
      </c>
      <c r="K129" s="5" t="s">
        <v>357</v>
      </c>
    </row>
    <row r="130" spans="1:11" ht="12.75">
      <c r="A130" s="1">
        <v>130</v>
      </c>
      <c r="B130" s="1" t="s">
        <v>358</v>
      </c>
      <c r="C130" s="1" t="s">
        <v>123</v>
      </c>
      <c r="D130" s="1" t="s">
        <v>53</v>
      </c>
      <c r="E130" s="2">
        <v>40382</v>
      </c>
      <c r="F130" s="2">
        <v>42735</v>
      </c>
      <c r="G130" s="3">
        <f t="shared" si="2"/>
        <v>6.446575342465754</v>
      </c>
      <c r="H130" s="4" t="s">
        <v>3</v>
      </c>
      <c r="I130">
        <v>31465</v>
      </c>
      <c r="J130">
        <v>3398758519</v>
      </c>
      <c r="K130" s="5" t="s">
        <v>357</v>
      </c>
    </row>
    <row r="131" spans="1:11" ht="12.75">
      <c r="A131" s="1">
        <v>131</v>
      </c>
      <c r="B131" s="1" t="s">
        <v>359</v>
      </c>
      <c r="C131" s="1" t="s">
        <v>360</v>
      </c>
      <c r="D131" s="1" t="s">
        <v>361</v>
      </c>
      <c r="E131" s="2">
        <v>41619</v>
      </c>
      <c r="F131" s="2">
        <v>42735</v>
      </c>
      <c r="G131" s="3">
        <f t="shared" si="2"/>
        <v>3.0575342465753423</v>
      </c>
      <c r="H131" s="4" t="s">
        <v>3</v>
      </c>
      <c r="I131">
        <v>74451</v>
      </c>
      <c r="J131">
        <v>3138355743</v>
      </c>
      <c r="K131" s="6" t="s">
        <v>362</v>
      </c>
    </row>
    <row r="132" spans="1:11" ht="12.75">
      <c r="A132" s="1">
        <v>132</v>
      </c>
      <c r="B132" s="1" t="s">
        <v>359</v>
      </c>
      <c r="C132" s="1" t="s">
        <v>363</v>
      </c>
      <c r="D132" s="1" t="s">
        <v>361</v>
      </c>
      <c r="E132" s="2">
        <v>40602</v>
      </c>
      <c r="F132" s="2">
        <v>42735</v>
      </c>
      <c r="G132" s="3">
        <f t="shared" si="2"/>
        <v>5.843835616438356</v>
      </c>
      <c r="H132" s="4" t="s">
        <v>6</v>
      </c>
      <c r="I132">
        <v>33223</v>
      </c>
      <c r="J132">
        <v>3287039956</v>
      </c>
      <c r="K132" s="6" t="s">
        <v>364</v>
      </c>
    </row>
    <row r="133" spans="1:11" ht="12.75">
      <c r="A133" s="1">
        <v>133</v>
      </c>
      <c r="B133" s="1" t="s">
        <v>359</v>
      </c>
      <c r="C133" s="1" t="s">
        <v>151</v>
      </c>
      <c r="D133" s="1" t="s">
        <v>361</v>
      </c>
      <c r="E133" s="2">
        <v>40010</v>
      </c>
      <c r="F133" s="2">
        <v>42735</v>
      </c>
      <c r="G133" s="3">
        <f t="shared" si="2"/>
        <v>7.465753424657534</v>
      </c>
      <c r="H133" s="4" t="s">
        <v>6</v>
      </c>
      <c r="I133">
        <v>33223</v>
      </c>
      <c r="J133">
        <v>3287039956</v>
      </c>
      <c r="K133" s="6" t="s">
        <v>364</v>
      </c>
    </row>
    <row r="134" spans="1:11" ht="12.75">
      <c r="A134" s="1">
        <v>134</v>
      </c>
      <c r="B134" s="1" t="s">
        <v>365</v>
      </c>
      <c r="C134" s="1" t="s">
        <v>151</v>
      </c>
      <c r="D134" s="1" t="s">
        <v>366</v>
      </c>
      <c r="E134" s="2">
        <v>39881</v>
      </c>
      <c r="F134" s="2">
        <v>42735</v>
      </c>
      <c r="G134" s="3">
        <f t="shared" si="2"/>
        <v>7.8191780821917805</v>
      </c>
      <c r="H134" s="4" t="s">
        <v>6</v>
      </c>
      <c r="I134">
        <v>33223</v>
      </c>
      <c r="J134">
        <v>3287039956</v>
      </c>
      <c r="K134" s="6" t="s">
        <v>364</v>
      </c>
    </row>
    <row r="135" spans="1:11" ht="12.75">
      <c r="A135" s="1">
        <v>135</v>
      </c>
      <c r="B135" s="1" t="s">
        <v>365</v>
      </c>
      <c r="C135" s="1" t="s">
        <v>71</v>
      </c>
      <c r="D135" s="1" t="s">
        <v>367</v>
      </c>
      <c r="E135" s="2">
        <v>40324</v>
      </c>
      <c r="F135" s="2">
        <v>42735</v>
      </c>
      <c r="G135" s="3">
        <f t="shared" si="2"/>
        <v>6.605479452054794</v>
      </c>
      <c r="H135" s="4" t="s">
        <v>6</v>
      </c>
      <c r="I135">
        <v>63049</v>
      </c>
      <c r="J135" s="4" t="s">
        <v>368</v>
      </c>
      <c r="K135" s="5" t="s">
        <v>369</v>
      </c>
    </row>
    <row r="136" spans="1:11" ht="12.75">
      <c r="A136" s="1">
        <v>136</v>
      </c>
      <c r="B136" s="1" t="s">
        <v>370</v>
      </c>
      <c r="C136" s="1" t="s">
        <v>95</v>
      </c>
      <c r="D136" s="1" t="s">
        <v>152</v>
      </c>
      <c r="E136" s="2">
        <v>40648</v>
      </c>
      <c r="F136" s="2">
        <v>42735</v>
      </c>
      <c r="G136" s="3">
        <f t="shared" si="2"/>
        <v>5.717808219178083</v>
      </c>
      <c r="H136" s="4" t="s">
        <v>6</v>
      </c>
      <c r="I136">
        <v>31629</v>
      </c>
      <c r="J136">
        <v>3460016562</v>
      </c>
      <c r="K136" s="6" t="s">
        <v>371</v>
      </c>
    </row>
    <row r="137" spans="1:11" ht="12.75">
      <c r="A137" s="1">
        <v>137</v>
      </c>
      <c r="B137" s="1" t="s">
        <v>372</v>
      </c>
      <c r="C137" s="1" t="s">
        <v>373</v>
      </c>
      <c r="D137" s="1" t="s">
        <v>92</v>
      </c>
      <c r="E137" s="2">
        <v>40593</v>
      </c>
      <c r="F137" s="2">
        <v>42735</v>
      </c>
      <c r="G137" s="3">
        <f t="shared" si="2"/>
        <v>5.868493150684931</v>
      </c>
      <c r="H137" s="4" t="s">
        <v>6</v>
      </c>
      <c r="I137">
        <v>7518</v>
      </c>
      <c r="J137">
        <v>3280316901</v>
      </c>
      <c r="K137" s="6" t="s">
        <v>374</v>
      </c>
    </row>
    <row r="138" spans="1:11" ht="12.75">
      <c r="A138" s="1">
        <v>138</v>
      </c>
      <c r="B138" s="1" t="s">
        <v>375</v>
      </c>
      <c r="C138" s="1" t="s">
        <v>194</v>
      </c>
      <c r="D138" s="1" t="s">
        <v>376</v>
      </c>
      <c r="E138" s="2">
        <v>40456</v>
      </c>
      <c r="F138" s="2">
        <v>42735</v>
      </c>
      <c r="G138" s="3">
        <f t="shared" si="2"/>
        <v>6.243835616438356</v>
      </c>
      <c r="H138" s="4" t="s">
        <v>3</v>
      </c>
      <c r="I138">
        <v>34031</v>
      </c>
      <c r="J138">
        <v>3138297698</v>
      </c>
      <c r="K138" s="5" t="s">
        <v>377</v>
      </c>
    </row>
    <row r="139" spans="1:11" ht="12.75">
      <c r="A139" s="1">
        <v>139</v>
      </c>
      <c r="B139" s="1" t="s">
        <v>375</v>
      </c>
      <c r="C139" s="1" t="s">
        <v>219</v>
      </c>
      <c r="D139" s="1" t="s">
        <v>376</v>
      </c>
      <c r="E139" s="2">
        <v>40089</v>
      </c>
      <c r="F139" s="2">
        <v>42735</v>
      </c>
      <c r="G139" s="3">
        <f t="shared" si="2"/>
        <v>7.249315068493151</v>
      </c>
      <c r="H139" s="4" t="s">
        <v>6</v>
      </c>
      <c r="I139">
        <v>34031</v>
      </c>
      <c r="J139">
        <v>3138297698</v>
      </c>
      <c r="K139" s="5" t="s">
        <v>377</v>
      </c>
    </row>
    <row r="140" spans="1:11" ht="12.75">
      <c r="A140" s="1">
        <v>140</v>
      </c>
      <c r="B140" s="1" t="s">
        <v>378</v>
      </c>
      <c r="C140" s="1" t="s">
        <v>1</v>
      </c>
      <c r="D140" s="1" t="s">
        <v>379</v>
      </c>
      <c r="E140" s="2">
        <v>41246</v>
      </c>
      <c r="F140" s="2">
        <v>42735</v>
      </c>
      <c r="G140" s="3">
        <f t="shared" si="2"/>
        <v>4.079452054794521</v>
      </c>
      <c r="H140" s="4" t="s">
        <v>3</v>
      </c>
      <c r="I140">
        <v>31018</v>
      </c>
      <c r="J140">
        <v>3394064824</v>
      </c>
      <c r="K140" s="6" t="s">
        <v>380</v>
      </c>
    </row>
    <row r="141" spans="1:11" ht="12.75">
      <c r="A141" s="1">
        <v>141</v>
      </c>
      <c r="B141" s="1" t="s">
        <v>381</v>
      </c>
      <c r="C141" s="1" t="s">
        <v>71</v>
      </c>
      <c r="D141" s="1" t="s">
        <v>382</v>
      </c>
      <c r="E141" s="2">
        <v>39905</v>
      </c>
      <c r="F141" s="2">
        <v>42735</v>
      </c>
      <c r="G141" s="3">
        <f t="shared" si="2"/>
        <v>7.7534246575342465</v>
      </c>
      <c r="H141" s="4" t="s">
        <v>3</v>
      </c>
      <c r="I141">
        <v>31165</v>
      </c>
      <c r="J141">
        <v>3407227166</v>
      </c>
      <c r="K141" s="6" t="s">
        <v>383</v>
      </c>
    </row>
    <row r="142" spans="1:11" ht="12.75">
      <c r="A142" s="1">
        <v>142</v>
      </c>
      <c r="B142" s="1" t="s">
        <v>384</v>
      </c>
      <c r="C142" s="1" t="s">
        <v>204</v>
      </c>
      <c r="D142" s="1" t="s">
        <v>161</v>
      </c>
      <c r="E142" s="2">
        <v>41581</v>
      </c>
      <c r="F142" s="2">
        <v>42735</v>
      </c>
      <c r="G142" s="3">
        <f t="shared" si="2"/>
        <v>3.1616438356164385</v>
      </c>
      <c r="H142" s="4" t="s">
        <v>6</v>
      </c>
      <c r="I142">
        <v>33082</v>
      </c>
      <c r="J142">
        <v>3311635932</v>
      </c>
      <c r="K142" s="5" t="s">
        <v>385</v>
      </c>
    </row>
    <row r="143" spans="1:11" ht="12.75">
      <c r="A143" s="1">
        <v>143</v>
      </c>
      <c r="B143" s="1" t="s">
        <v>386</v>
      </c>
      <c r="C143" s="1" t="s">
        <v>387</v>
      </c>
      <c r="D143" s="1" t="s">
        <v>388</v>
      </c>
      <c r="E143" s="2">
        <v>40662</v>
      </c>
      <c r="F143" s="2">
        <v>42735</v>
      </c>
      <c r="G143" s="3">
        <f t="shared" si="2"/>
        <v>5.67945205479452</v>
      </c>
      <c r="H143" s="4" t="s">
        <v>6</v>
      </c>
      <c r="I143">
        <v>33082</v>
      </c>
      <c r="J143">
        <v>3311635932</v>
      </c>
      <c r="K143" s="5" t="s">
        <v>385</v>
      </c>
    </row>
    <row r="144" spans="1:11" ht="12.75">
      <c r="A144" s="1">
        <v>144</v>
      </c>
      <c r="B144" s="1" t="s">
        <v>386</v>
      </c>
      <c r="C144" s="1" t="s">
        <v>389</v>
      </c>
      <c r="D144" s="1" t="s">
        <v>388</v>
      </c>
      <c r="E144" s="2">
        <v>40975</v>
      </c>
      <c r="F144" s="2">
        <v>42735</v>
      </c>
      <c r="G144" s="3">
        <f t="shared" si="2"/>
        <v>4.821917808219178</v>
      </c>
      <c r="H144" s="4" t="s">
        <v>6</v>
      </c>
      <c r="I144">
        <v>34601</v>
      </c>
      <c r="J144">
        <v>3138114799</v>
      </c>
      <c r="K144" s="5" t="s">
        <v>390</v>
      </c>
    </row>
    <row r="145" spans="1:11" ht="12.75">
      <c r="A145" s="1">
        <v>145</v>
      </c>
      <c r="B145" s="1" t="s">
        <v>391</v>
      </c>
      <c r="C145" s="1" t="s">
        <v>392</v>
      </c>
      <c r="D145" s="1" t="s">
        <v>190</v>
      </c>
      <c r="E145" s="2">
        <v>40783</v>
      </c>
      <c r="F145" s="2">
        <v>42735</v>
      </c>
      <c r="G145" s="3">
        <f t="shared" si="2"/>
        <v>5.347945205479452</v>
      </c>
      <c r="H145" s="4" t="s">
        <v>6</v>
      </c>
      <c r="I145">
        <v>30886</v>
      </c>
      <c r="J145">
        <v>3392695463</v>
      </c>
      <c r="K145" s="6" t="s">
        <v>393</v>
      </c>
    </row>
    <row r="146" spans="1:11" ht="12.75">
      <c r="A146" s="1">
        <v>146</v>
      </c>
      <c r="B146" s="1" t="s">
        <v>394</v>
      </c>
      <c r="C146" s="1" t="s">
        <v>236</v>
      </c>
      <c r="D146" s="1" t="s">
        <v>19</v>
      </c>
      <c r="E146" s="2">
        <v>40463</v>
      </c>
      <c r="F146" s="2">
        <v>42735</v>
      </c>
      <c r="G146" s="3">
        <f t="shared" si="2"/>
        <v>6.2246575342465755</v>
      </c>
      <c r="H146" s="4" t="s">
        <v>3</v>
      </c>
      <c r="I146">
        <v>31485</v>
      </c>
      <c r="J146">
        <v>3385489242</v>
      </c>
      <c r="K146" s="6" t="s">
        <v>395</v>
      </c>
    </row>
    <row r="147" spans="1:11" ht="12.75">
      <c r="A147" s="1">
        <v>147</v>
      </c>
      <c r="B147" s="1" t="s">
        <v>396</v>
      </c>
      <c r="C147" s="1" t="s">
        <v>123</v>
      </c>
      <c r="D147" s="1" t="s">
        <v>185</v>
      </c>
      <c r="E147" s="2">
        <v>40463</v>
      </c>
      <c r="F147" s="2">
        <v>42735</v>
      </c>
      <c r="G147" s="3">
        <f t="shared" si="2"/>
        <v>6.2246575342465755</v>
      </c>
      <c r="H147" s="4" t="s">
        <v>6</v>
      </c>
      <c r="I147">
        <v>32846</v>
      </c>
      <c r="J147">
        <v>3138013696</v>
      </c>
      <c r="K147" s="6" t="s">
        <v>397</v>
      </c>
    </row>
    <row r="148" spans="1:11" ht="12.75">
      <c r="A148" s="1">
        <v>148</v>
      </c>
      <c r="B148" s="1" t="s">
        <v>396</v>
      </c>
      <c r="C148" s="1" t="s">
        <v>1</v>
      </c>
      <c r="D148" s="1" t="s">
        <v>185</v>
      </c>
      <c r="E148" s="2">
        <v>40348</v>
      </c>
      <c r="F148" s="2">
        <v>42735</v>
      </c>
      <c r="G148" s="3">
        <f t="shared" si="2"/>
        <v>6.53972602739726</v>
      </c>
      <c r="H148" s="4" t="s">
        <v>3</v>
      </c>
      <c r="I148">
        <v>32846</v>
      </c>
      <c r="J148">
        <v>3138013696</v>
      </c>
      <c r="K148" s="6" t="s">
        <v>397</v>
      </c>
    </row>
    <row r="149" spans="1:11" ht="12.75">
      <c r="A149" s="1">
        <v>149</v>
      </c>
      <c r="B149" s="1" t="s">
        <v>398</v>
      </c>
      <c r="C149" s="1" t="s">
        <v>399</v>
      </c>
      <c r="D149" s="1" t="s">
        <v>400</v>
      </c>
      <c r="E149" s="2">
        <v>41304</v>
      </c>
      <c r="F149" s="2">
        <v>42735</v>
      </c>
      <c r="G149" s="3">
        <f t="shared" si="2"/>
        <v>3.9205479452054797</v>
      </c>
      <c r="H149" s="4" t="s">
        <v>6</v>
      </c>
      <c r="I149">
        <v>32846</v>
      </c>
      <c r="J149">
        <v>3138013696</v>
      </c>
      <c r="K149" s="6" t="s">
        <v>397</v>
      </c>
    </row>
    <row r="150" spans="1:11" ht="12.75">
      <c r="A150" s="1">
        <v>150</v>
      </c>
      <c r="B150" s="1" t="s">
        <v>398</v>
      </c>
      <c r="C150" s="1" t="s">
        <v>260</v>
      </c>
      <c r="D150" s="1" t="s">
        <v>400</v>
      </c>
      <c r="E150" s="2">
        <v>40210</v>
      </c>
      <c r="F150" s="2">
        <v>42735</v>
      </c>
      <c r="G150" s="3">
        <f t="shared" si="2"/>
        <v>6.917808219178082</v>
      </c>
      <c r="H150" s="4" t="s">
        <v>6</v>
      </c>
      <c r="I150">
        <v>35234</v>
      </c>
      <c r="J150">
        <v>3338232752</v>
      </c>
      <c r="K150" s="5" t="s">
        <v>401</v>
      </c>
    </row>
    <row r="151" spans="1:11" ht="12.75">
      <c r="A151" s="1">
        <v>151</v>
      </c>
      <c r="B151" s="1" t="s">
        <v>398</v>
      </c>
      <c r="C151" s="1" t="s">
        <v>402</v>
      </c>
      <c r="D151" s="1" t="s">
        <v>400</v>
      </c>
      <c r="E151" s="2">
        <v>40079</v>
      </c>
      <c r="F151" s="2">
        <v>42735</v>
      </c>
      <c r="G151" s="3">
        <f t="shared" si="2"/>
        <v>7.276712328767124</v>
      </c>
      <c r="H151" s="4" t="s">
        <v>3</v>
      </c>
      <c r="I151">
        <v>31387</v>
      </c>
      <c r="J151">
        <v>3384365366</v>
      </c>
      <c r="K151" s="6" t="s">
        <v>403</v>
      </c>
    </row>
    <row r="152" spans="1:11" ht="12.75">
      <c r="A152" s="1">
        <v>152</v>
      </c>
      <c r="B152" s="1" t="s">
        <v>404</v>
      </c>
      <c r="C152" s="1" t="s">
        <v>22</v>
      </c>
      <c r="D152" s="1" t="s">
        <v>405</v>
      </c>
      <c r="E152" s="2">
        <v>40079</v>
      </c>
      <c r="F152" s="2">
        <v>42735</v>
      </c>
      <c r="G152" s="3">
        <f t="shared" si="2"/>
        <v>7.276712328767124</v>
      </c>
      <c r="H152" s="4" t="s">
        <v>3</v>
      </c>
      <c r="I152">
        <v>118032</v>
      </c>
      <c r="J152">
        <v>3483539744</v>
      </c>
      <c r="K152" s="6" t="s">
        <v>406</v>
      </c>
    </row>
    <row r="153" spans="1:11" ht="12.75">
      <c r="A153" s="1">
        <v>153</v>
      </c>
      <c r="B153" s="1" t="s">
        <v>407</v>
      </c>
      <c r="C153" s="1" t="s">
        <v>155</v>
      </c>
      <c r="D153" s="1" t="s">
        <v>408</v>
      </c>
      <c r="E153" s="2">
        <v>40910</v>
      </c>
      <c r="F153" s="2">
        <v>42735</v>
      </c>
      <c r="G153" s="3">
        <f t="shared" si="2"/>
        <v>5</v>
      </c>
      <c r="H153" s="4" t="s">
        <v>3</v>
      </c>
      <c r="I153">
        <v>74307</v>
      </c>
      <c r="J153">
        <v>3405927134</v>
      </c>
      <c r="K153" s="6" t="s">
        <v>409</v>
      </c>
    </row>
    <row r="154" spans="1:11" ht="12.75">
      <c r="A154" s="1">
        <v>154</v>
      </c>
      <c r="B154" s="1" t="s">
        <v>410</v>
      </c>
      <c r="C154" s="1" t="s">
        <v>411</v>
      </c>
      <c r="D154" s="1" t="s">
        <v>53</v>
      </c>
      <c r="E154" s="2">
        <v>40927</v>
      </c>
      <c r="F154" s="2">
        <v>42735</v>
      </c>
      <c r="G154" s="3">
        <f t="shared" si="2"/>
        <v>4.953424657534247</v>
      </c>
      <c r="H154" s="4" t="s">
        <v>3</v>
      </c>
      <c r="I154">
        <v>33121</v>
      </c>
      <c r="J154">
        <v>3333942313</v>
      </c>
      <c r="K154" s="6" t="s">
        <v>412</v>
      </c>
    </row>
    <row r="155" spans="1:11" ht="12.75">
      <c r="A155" s="1">
        <v>155</v>
      </c>
      <c r="B155" s="1" t="s">
        <v>413</v>
      </c>
      <c r="C155" s="1" t="s">
        <v>376</v>
      </c>
      <c r="D155" s="1" t="s">
        <v>414</v>
      </c>
      <c r="E155" s="2">
        <v>40309</v>
      </c>
      <c r="F155" s="2">
        <v>42735</v>
      </c>
      <c r="G155" s="3">
        <f t="shared" si="2"/>
        <v>6.646575342465753</v>
      </c>
      <c r="H155" s="4" t="s">
        <v>3</v>
      </c>
      <c r="I155">
        <v>32986</v>
      </c>
      <c r="J155">
        <v>3476119072</v>
      </c>
      <c r="K155" s="6" t="s">
        <v>415</v>
      </c>
    </row>
    <row r="156" spans="1:11" ht="12.75">
      <c r="A156" s="1">
        <v>156</v>
      </c>
      <c r="B156" s="1" t="s">
        <v>416</v>
      </c>
      <c r="C156" s="1" t="s">
        <v>417</v>
      </c>
      <c r="D156" s="1" t="s">
        <v>418</v>
      </c>
      <c r="E156" s="2">
        <v>40205</v>
      </c>
      <c r="F156" s="2">
        <v>42735</v>
      </c>
      <c r="G156" s="3">
        <f t="shared" si="2"/>
        <v>6.931506849315069</v>
      </c>
      <c r="H156" s="4" t="s">
        <v>6</v>
      </c>
      <c r="I156">
        <v>31682</v>
      </c>
      <c r="J156">
        <v>3389790034</v>
      </c>
      <c r="K156" s="5" t="s">
        <v>419</v>
      </c>
    </row>
    <row r="157" spans="1:11" ht="12.75">
      <c r="A157" s="1">
        <v>157</v>
      </c>
      <c r="B157" s="1" t="s">
        <v>420</v>
      </c>
      <c r="C157" s="1" t="s">
        <v>421</v>
      </c>
      <c r="D157" s="1" t="s">
        <v>220</v>
      </c>
      <c r="E157" s="2">
        <v>40307</v>
      </c>
      <c r="F157" s="2">
        <v>42735</v>
      </c>
      <c r="G157" s="3">
        <f t="shared" si="2"/>
        <v>6.652054794520548</v>
      </c>
      <c r="H157" s="4" t="s">
        <v>3</v>
      </c>
      <c r="I157">
        <v>32230</v>
      </c>
      <c r="J157">
        <v>3138093920</v>
      </c>
      <c r="K157" s="6" t="s">
        <v>422</v>
      </c>
    </row>
    <row r="158" spans="1:11" ht="12.75">
      <c r="A158" s="1">
        <v>158</v>
      </c>
      <c r="B158" s="1" t="s">
        <v>423</v>
      </c>
      <c r="C158" s="1" t="s">
        <v>331</v>
      </c>
      <c r="D158" s="1" t="s">
        <v>424</v>
      </c>
      <c r="E158" s="2">
        <v>41277</v>
      </c>
      <c r="F158" s="2">
        <v>42735</v>
      </c>
      <c r="G158" s="3">
        <f t="shared" si="2"/>
        <v>3.9945205479452053</v>
      </c>
      <c r="H158" s="4" t="s">
        <v>6</v>
      </c>
      <c r="I158">
        <v>32612</v>
      </c>
      <c r="J158">
        <v>3395648394</v>
      </c>
      <c r="K158" s="6" t="s">
        <v>425</v>
      </c>
    </row>
    <row r="159" spans="1:11" ht="12.75">
      <c r="A159" s="1">
        <v>159</v>
      </c>
      <c r="B159" s="1" t="s">
        <v>426</v>
      </c>
      <c r="C159" s="1" t="s">
        <v>427</v>
      </c>
      <c r="D159" s="1" t="s">
        <v>59</v>
      </c>
      <c r="E159" s="2">
        <v>40134</v>
      </c>
      <c r="F159" s="2">
        <v>42735</v>
      </c>
      <c r="G159" s="3">
        <f t="shared" si="2"/>
        <v>7.126027397260274</v>
      </c>
      <c r="H159" s="4" t="s">
        <v>3</v>
      </c>
      <c r="I159">
        <v>33114</v>
      </c>
      <c r="J159" s="4" t="s">
        <v>428</v>
      </c>
      <c r="K159" s="6" t="s">
        <v>429</v>
      </c>
    </row>
    <row r="160" spans="1:11" ht="12.75">
      <c r="A160" s="1">
        <v>160</v>
      </c>
      <c r="B160" s="1" t="s">
        <v>430</v>
      </c>
      <c r="C160" s="1" t="s">
        <v>431</v>
      </c>
      <c r="D160" s="1" t="s">
        <v>356</v>
      </c>
      <c r="E160" s="2">
        <v>40015</v>
      </c>
      <c r="F160" s="2">
        <v>42735</v>
      </c>
      <c r="G160" s="3">
        <f t="shared" si="2"/>
        <v>7.4520547945205475</v>
      </c>
      <c r="H160" s="4" t="s">
        <v>6</v>
      </c>
      <c r="I160">
        <v>115246</v>
      </c>
      <c r="J160" s="6">
        <v>3337240697</v>
      </c>
      <c r="K160" s="11" t="s">
        <v>432</v>
      </c>
    </row>
    <row r="161" spans="1:11" ht="12.75">
      <c r="A161" s="1">
        <v>161</v>
      </c>
      <c r="B161" s="1" t="s">
        <v>433</v>
      </c>
      <c r="C161" s="1" t="s">
        <v>194</v>
      </c>
      <c r="D161" s="1" t="s">
        <v>434</v>
      </c>
      <c r="E161" s="2">
        <v>40015</v>
      </c>
      <c r="F161" s="2">
        <v>42735</v>
      </c>
      <c r="G161" s="3">
        <f t="shared" si="2"/>
        <v>7.4520547945205475</v>
      </c>
      <c r="H161" s="4" t="s">
        <v>6</v>
      </c>
      <c r="I161">
        <v>31219</v>
      </c>
      <c r="J161">
        <v>3397652452</v>
      </c>
      <c r="K161" s="6" t="s">
        <v>435</v>
      </c>
    </row>
    <row r="162" spans="1:11" ht="12.75">
      <c r="A162" s="1">
        <v>162</v>
      </c>
      <c r="B162" s="1" t="s">
        <v>436</v>
      </c>
      <c r="C162" s="1" t="s">
        <v>437</v>
      </c>
      <c r="D162" s="1" t="s">
        <v>107</v>
      </c>
      <c r="E162" s="2">
        <v>41366</v>
      </c>
      <c r="F162" s="2">
        <v>42735</v>
      </c>
      <c r="G162" s="3">
        <f t="shared" si="2"/>
        <v>3.750684931506849</v>
      </c>
      <c r="H162" s="4" t="s">
        <v>3</v>
      </c>
      <c r="I162">
        <v>30807</v>
      </c>
      <c r="J162">
        <v>3333680557</v>
      </c>
      <c r="K162" s="6" t="s">
        <v>438</v>
      </c>
    </row>
    <row r="163" spans="1:11" ht="12.75">
      <c r="A163" s="1">
        <v>163</v>
      </c>
      <c r="B163" s="1" t="s">
        <v>439</v>
      </c>
      <c r="C163" s="1" t="s">
        <v>363</v>
      </c>
      <c r="D163" s="1" t="s">
        <v>440</v>
      </c>
      <c r="E163" s="2">
        <v>40784</v>
      </c>
      <c r="F163" s="2">
        <v>42735</v>
      </c>
      <c r="G163" s="3">
        <f t="shared" si="2"/>
        <v>5.345205479452055</v>
      </c>
      <c r="H163" s="4" t="s">
        <v>3</v>
      </c>
      <c r="I163">
        <v>33171</v>
      </c>
      <c r="J163">
        <v>3356553574</v>
      </c>
      <c r="K163" s="6" t="s">
        <v>441</v>
      </c>
    </row>
    <row r="164" spans="1:11" ht="12.75">
      <c r="A164" s="1">
        <v>164</v>
      </c>
      <c r="B164" s="1" t="s">
        <v>442</v>
      </c>
      <c r="C164" s="1" t="s">
        <v>373</v>
      </c>
      <c r="D164" s="1" t="s">
        <v>443</v>
      </c>
      <c r="E164" s="2">
        <v>41496</v>
      </c>
      <c r="F164" s="2">
        <v>42735</v>
      </c>
      <c r="G164" s="3">
        <f t="shared" si="2"/>
        <v>3.3945205479452056</v>
      </c>
      <c r="H164" s="4" t="s">
        <v>6</v>
      </c>
      <c r="I164">
        <v>31577</v>
      </c>
      <c r="J164">
        <v>3396031574</v>
      </c>
      <c r="K164" s="5" t="s">
        <v>444</v>
      </c>
    </row>
    <row r="165" spans="1:11" ht="12.75">
      <c r="A165" s="1">
        <v>165</v>
      </c>
      <c r="B165" s="1" t="s">
        <v>445</v>
      </c>
      <c r="C165" s="1" t="s">
        <v>446</v>
      </c>
      <c r="D165" s="1" t="s">
        <v>447</v>
      </c>
      <c r="E165" s="2">
        <v>40834</v>
      </c>
      <c r="F165" s="2">
        <v>42735</v>
      </c>
      <c r="G165" s="3">
        <f t="shared" si="2"/>
        <v>5.208219178082191</v>
      </c>
      <c r="H165" s="4" t="s">
        <v>3</v>
      </c>
      <c r="I165">
        <v>159363</v>
      </c>
      <c r="J165">
        <v>3209518456</v>
      </c>
      <c r="K165" s="5" t="s">
        <v>448</v>
      </c>
    </row>
    <row r="166" spans="1:11" ht="12.75">
      <c r="A166" s="1">
        <v>166</v>
      </c>
      <c r="B166" s="1" t="s">
        <v>449</v>
      </c>
      <c r="C166" s="1" t="s">
        <v>226</v>
      </c>
      <c r="D166" s="1" t="s">
        <v>450</v>
      </c>
      <c r="E166" s="2">
        <v>40632</v>
      </c>
      <c r="F166" s="2">
        <v>42735</v>
      </c>
      <c r="G166" s="3">
        <f t="shared" si="2"/>
        <v>5.761643835616439</v>
      </c>
      <c r="H166" s="4" t="s">
        <v>3</v>
      </c>
      <c r="I166">
        <v>34947</v>
      </c>
      <c r="J166">
        <v>3402511309</v>
      </c>
      <c r="K166" s="6" t="s">
        <v>451</v>
      </c>
    </row>
    <row r="167" spans="1:11" ht="12.75">
      <c r="A167" s="1">
        <v>167</v>
      </c>
      <c r="B167" s="1" t="s">
        <v>452</v>
      </c>
      <c r="C167" s="1" t="s">
        <v>392</v>
      </c>
      <c r="D167" s="1" t="s">
        <v>453</v>
      </c>
      <c r="E167" s="2">
        <v>41422</v>
      </c>
      <c r="F167" s="2">
        <v>42735</v>
      </c>
      <c r="G167" s="3">
        <f t="shared" si="2"/>
        <v>3.5972602739726027</v>
      </c>
      <c r="H167" s="4" t="s">
        <v>3</v>
      </c>
      <c r="I167">
        <v>33352</v>
      </c>
      <c r="J167">
        <v>3201481744</v>
      </c>
      <c r="K167" s="6" t="s">
        <v>454</v>
      </c>
    </row>
    <row r="168" spans="1:11" ht="12.75">
      <c r="A168" s="1">
        <v>168</v>
      </c>
      <c r="B168" s="1" t="s">
        <v>455</v>
      </c>
      <c r="C168" s="1" t="s">
        <v>190</v>
      </c>
      <c r="D168" s="1" t="s">
        <v>57</v>
      </c>
      <c r="E168" s="2">
        <v>39902</v>
      </c>
      <c r="F168" s="2">
        <v>42735</v>
      </c>
      <c r="G168" s="3">
        <f t="shared" si="2"/>
        <v>7.761643835616439</v>
      </c>
      <c r="H168" s="4" t="s">
        <v>6</v>
      </c>
      <c r="I168">
        <v>32324</v>
      </c>
      <c r="J168">
        <v>3138019945</v>
      </c>
      <c r="K168" s="6" t="s">
        <v>456</v>
      </c>
    </row>
    <row r="169" spans="1:11" ht="12.75">
      <c r="A169" s="1">
        <v>169</v>
      </c>
      <c r="B169" s="1" t="s">
        <v>457</v>
      </c>
      <c r="C169" s="1" t="s">
        <v>220</v>
      </c>
      <c r="D169" s="1" t="s">
        <v>458</v>
      </c>
      <c r="E169" s="2">
        <v>39849</v>
      </c>
      <c r="F169" s="2">
        <v>42735</v>
      </c>
      <c r="G169" s="3">
        <f t="shared" si="2"/>
        <v>7.906849315068493</v>
      </c>
      <c r="H169" s="4" t="s">
        <v>6</v>
      </c>
      <c r="I169">
        <v>32324</v>
      </c>
      <c r="J169">
        <v>647302405</v>
      </c>
      <c r="K169" s="6" t="s">
        <v>456</v>
      </c>
    </row>
    <row r="170" spans="1:11" ht="12.75">
      <c r="A170" s="1">
        <v>170</v>
      </c>
      <c r="B170" s="1" t="s">
        <v>459</v>
      </c>
      <c r="C170" s="1" t="s">
        <v>460</v>
      </c>
      <c r="D170" s="1" t="s">
        <v>152</v>
      </c>
      <c r="E170" s="2">
        <v>40146</v>
      </c>
      <c r="F170" s="2">
        <v>42735</v>
      </c>
      <c r="G170" s="3">
        <f t="shared" si="2"/>
        <v>7.093150684931507</v>
      </c>
      <c r="H170" s="4" t="s">
        <v>6</v>
      </c>
      <c r="I170">
        <v>31455</v>
      </c>
      <c r="J170">
        <v>3346808238</v>
      </c>
      <c r="K170" s="6" t="s">
        <v>461</v>
      </c>
    </row>
    <row r="171" spans="1:11" ht="12.75">
      <c r="A171" s="1">
        <v>171</v>
      </c>
      <c r="B171" s="1" t="s">
        <v>462</v>
      </c>
      <c r="C171" s="1" t="s">
        <v>35</v>
      </c>
      <c r="D171" s="1" t="s">
        <v>220</v>
      </c>
      <c r="E171" s="2">
        <v>40964</v>
      </c>
      <c r="F171" s="2">
        <v>42735</v>
      </c>
      <c r="G171" s="3">
        <f t="shared" si="2"/>
        <v>4.852054794520548</v>
      </c>
      <c r="H171" s="4" t="s">
        <v>3</v>
      </c>
      <c r="I171">
        <v>32000</v>
      </c>
      <c r="J171">
        <v>3391348071</v>
      </c>
      <c r="K171" s="6" t="s">
        <v>463</v>
      </c>
    </row>
    <row r="172" spans="1:11" ht="12.75">
      <c r="A172" s="1">
        <v>172</v>
      </c>
      <c r="B172" s="1" t="s">
        <v>464</v>
      </c>
      <c r="C172" s="1" t="s">
        <v>465</v>
      </c>
      <c r="D172" s="1" t="s">
        <v>284</v>
      </c>
      <c r="E172" s="2">
        <v>41299</v>
      </c>
      <c r="F172" s="2">
        <v>42735</v>
      </c>
      <c r="G172" s="3">
        <f t="shared" si="2"/>
        <v>3.9342465753424656</v>
      </c>
      <c r="H172" s="4" t="s">
        <v>6</v>
      </c>
      <c r="I172">
        <v>31130</v>
      </c>
      <c r="J172" s="4" t="s">
        <v>466</v>
      </c>
      <c r="K172" s="6" t="s">
        <v>467</v>
      </c>
    </row>
    <row r="173" spans="1:11" ht="12.75">
      <c r="A173" s="1">
        <v>173</v>
      </c>
      <c r="B173" s="1" t="s">
        <v>468</v>
      </c>
      <c r="C173" s="1" t="s">
        <v>139</v>
      </c>
      <c r="D173" s="1" t="s">
        <v>220</v>
      </c>
      <c r="E173" s="2">
        <v>41495</v>
      </c>
      <c r="F173" s="2">
        <v>42735</v>
      </c>
      <c r="G173" s="3">
        <f t="shared" si="2"/>
        <v>3.3972602739726026</v>
      </c>
      <c r="H173" s="4" t="s">
        <v>3</v>
      </c>
      <c r="I173">
        <v>141389</v>
      </c>
      <c r="J173">
        <v>3498146792</v>
      </c>
      <c r="K173" s="6" t="s">
        <v>469</v>
      </c>
    </row>
    <row r="174" spans="1:11" ht="12.75">
      <c r="A174" s="1">
        <v>174</v>
      </c>
      <c r="B174" s="1" t="s">
        <v>470</v>
      </c>
      <c r="C174" s="1" t="s">
        <v>279</v>
      </c>
      <c r="D174" s="1" t="s">
        <v>38</v>
      </c>
      <c r="E174" s="2">
        <v>41361</v>
      </c>
      <c r="F174" s="2">
        <v>42735</v>
      </c>
      <c r="G174" s="3">
        <f t="shared" si="2"/>
        <v>3.7643835616438355</v>
      </c>
      <c r="H174" s="4" t="s">
        <v>6</v>
      </c>
      <c r="I174">
        <v>34147</v>
      </c>
      <c r="J174">
        <v>3475991268</v>
      </c>
      <c r="K174" s="6" t="s">
        <v>471</v>
      </c>
    </row>
    <row r="175" spans="1:11" ht="12.75">
      <c r="A175" s="1">
        <v>175</v>
      </c>
      <c r="B175" s="1" t="s">
        <v>472</v>
      </c>
      <c r="C175" s="1" t="s">
        <v>194</v>
      </c>
      <c r="D175" s="1" t="s">
        <v>86</v>
      </c>
      <c r="E175" s="2">
        <v>39842</v>
      </c>
      <c r="F175" s="2">
        <v>42735</v>
      </c>
      <c r="G175" s="3">
        <f t="shared" si="2"/>
        <v>7.926027397260274</v>
      </c>
      <c r="H175" s="4" t="s">
        <v>3</v>
      </c>
      <c r="I175">
        <v>34123</v>
      </c>
      <c r="J175">
        <v>3314129176</v>
      </c>
      <c r="K175" s="5" t="s">
        <v>473</v>
      </c>
    </row>
    <row r="176" spans="1:11" ht="12.75">
      <c r="A176" s="1">
        <v>176</v>
      </c>
      <c r="B176" s="1" t="s">
        <v>474</v>
      </c>
      <c r="C176" s="1" t="s">
        <v>29</v>
      </c>
      <c r="D176" s="1" t="s">
        <v>232</v>
      </c>
      <c r="E176" s="2">
        <v>40948</v>
      </c>
      <c r="F176" s="2">
        <v>42735</v>
      </c>
      <c r="G176" s="3">
        <f t="shared" si="2"/>
        <v>4.895890410958904</v>
      </c>
      <c r="H176" s="4" t="s">
        <v>6</v>
      </c>
      <c r="I176">
        <v>34123</v>
      </c>
      <c r="J176">
        <v>3314129176</v>
      </c>
      <c r="K176" s="5" t="s">
        <v>473</v>
      </c>
    </row>
    <row r="177" spans="1:11" ht="12.75">
      <c r="A177" s="1">
        <v>177</v>
      </c>
      <c r="B177" s="1" t="s">
        <v>475</v>
      </c>
      <c r="C177" s="1" t="s">
        <v>204</v>
      </c>
      <c r="D177" s="1" t="s">
        <v>185</v>
      </c>
      <c r="E177" s="2">
        <v>40891</v>
      </c>
      <c r="F177" s="2">
        <v>42735</v>
      </c>
      <c r="G177" s="3">
        <f t="shared" si="2"/>
        <v>5.052054794520548</v>
      </c>
      <c r="H177" s="4" t="s">
        <v>3</v>
      </c>
      <c r="I177">
        <v>121304</v>
      </c>
      <c r="J177">
        <v>3402420259</v>
      </c>
      <c r="K177" s="6" t="s">
        <v>476</v>
      </c>
    </row>
    <row r="178" spans="1:11" ht="12.75">
      <c r="A178" s="1">
        <v>178</v>
      </c>
      <c r="B178" s="1" t="s">
        <v>475</v>
      </c>
      <c r="C178" s="1" t="s">
        <v>477</v>
      </c>
      <c r="D178" s="1" t="s">
        <v>185</v>
      </c>
      <c r="E178" s="2">
        <v>41447</v>
      </c>
      <c r="F178" s="2">
        <v>42735</v>
      </c>
      <c r="G178" s="3">
        <f t="shared" si="2"/>
        <v>3.5287671232876714</v>
      </c>
      <c r="H178" s="4" t="s">
        <v>3</v>
      </c>
      <c r="I178">
        <v>32953</v>
      </c>
      <c r="J178">
        <v>3138013721</v>
      </c>
      <c r="K178" s="6" t="s">
        <v>478</v>
      </c>
    </row>
    <row r="179" spans="1:11" ht="12.75">
      <c r="A179" s="1">
        <v>179</v>
      </c>
      <c r="B179" s="1" t="s">
        <v>479</v>
      </c>
      <c r="C179" s="1" t="s">
        <v>220</v>
      </c>
      <c r="D179" s="1" t="s">
        <v>480</v>
      </c>
      <c r="E179" s="2">
        <v>41490</v>
      </c>
      <c r="F179" s="2">
        <v>42735</v>
      </c>
      <c r="G179" s="3">
        <f t="shared" si="2"/>
        <v>3.410958904109589</v>
      </c>
      <c r="H179" s="4" t="s">
        <v>6</v>
      </c>
      <c r="I179">
        <v>34522</v>
      </c>
      <c r="J179">
        <v>3398709153</v>
      </c>
      <c r="K179" s="6" t="s">
        <v>481</v>
      </c>
    </row>
    <row r="180" spans="1:11" ht="12.75">
      <c r="A180" s="1">
        <v>180</v>
      </c>
      <c r="B180" s="1" t="s">
        <v>482</v>
      </c>
      <c r="C180" s="1" t="s">
        <v>483</v>
      </c>
      <c r="D180" s="1" t="s">
        <v>129</v>
      </c>
      <c r="E180" s="2">
        <v>41394</v>
      </c>
      <c r="F180" s="2">
        <v>42735</v>
      </c>
      <c r="G180" s="3">
        <f t="shared" si="2"/>
        <v>3.673972602739726</v>
      </c>
      <c r="H180" s="4" t="s">
        <v>6</v>
      </c>
      <c r="I180">
        <v>32893</v>
      </c>
      <c r="J180">
        <v>3238042241</v>
      </c>
      <c r="K180" s="6" t="s">
        <v>484</v>
      </c>
    </row>
    <row r="181" spans="1:11" ht="12.75">
      <c r="A181" s="1">
        <v>181</v>
      </c>
      <c r="B181" s="1" t="s">
        <v>485</v>
      </c>
      <c r="C181" s="1" t="s">
        <v>11</v>
      </c>
      <c r="D181" s="1" t="s">
        <v>486</v>
      </c>
      <c r="E181" s="2">
        <v>41527</v>
      </c>
      <c r="F181" s="2">
        <v>42735</v>
      </c>
      <c r="G181" s="3">
        <f t="shared" si="2"/>
        <v>3.3095890410958906</v>
      </c>
      <c r="H181" s="4" t="s">
        <v>6</v>
      </c>
      <c r="I181">
        <v>31131</v>
      </c>
      <c r="J181">
        <v>3286180698</v>
      </c>
      <c r="K181" s="6" t="s">
        <v>487</v>
      </c>
    </row>
    <row r="182" spans="1:11" ht="12.75">
      <c r="A182" s="1">
        <v>182</v>
      </c>
      <c r="B182" s="1" t="s">
        <v>485</v>
      </c>
      <c r="C182" s="1" t="s">
        <v>99</v>
      </c>
      <c r="D182" s="1" t="s">
        <v>194</v>
      </c>
      <c r="E182" s="2">
        <v>40996</v>
      </c>
      <c r="F182" s="2">
        <v>42735</v>
      </c>
      <c r="G182" s="3">
        <f t="shared" si="2"/>
        <v>4.764383561643836</v>
      </c>
      <c r="H182" s="4" t="s">
        <v>6</v>
      </c>
      <c r="I182">
        <v>35201</v>
      </c>
      <c r="J182">
        <v>3476617428</v>
      </c>
      <c r="K182" s="6" t="s">
        <v>488</v>
      </c>
    </row>
    <row r="183" spans="1:11" ht="12.75">
      <c r="A183" s="1">
        <v>183</v>
      </c>
      <c r="B183" s="1" t="s">
        <v>489</v>
      </c>
      <c r="C183" s="1" t="s">
        <v>344</v>
      </c>
      <c r="D183" s="1" t="s">
        <v>490</v>
      </c>
      <c r="E183" s="2">
        <v>41560</v>
      </c>
      <c r="F183" s="2">
        <v>42735</v>
      </c>
      <c r="G183" s="3">
        <f t="shared" si="2"/>
        <v>3.219178082191781</v>
      </c>
      <c r="H183" s="4" t="s">
        <v>3</v>
      </c>
      <c r="I183">
        <v>33895</v>
      </c>
      <c r="J183">
        <v>3296761648</v>
      </c>
      <c r="K183" s="6" t="s">
        <v>491</v>
      </c>
    </row>
    <row r="184" spans="1:11" ht="12.75">
      <c r="A184" s="1">
        <v>184</v>
      </c>
      <c r="B184" s="1" t="s">
        <v>492</v>
      </c>
      <c r="C184" s="1" t="s">
        <v>29</v>
      </c>
      <c r="D184" s="1" t="s">
        <v>220</v>
      </c>
      <c r="E184" s="2">
        <v>39962</v>
      </c>
      <c r="F184" s="2">
        <v>42735</v>
      </c>
      <c r="G184" s="3">
        <f t="shared" si="2"/>
        <v>7.597260273972603</v>
      </c>
      <c r="H184" s="4" t="s">
        <v>6</v>
      </c>
      <c r="I184">
        <v>159242</v>
      </c>
      <c r="J184">
        <v>3331093471</v>
      </c>
      <c r="K184" s="6" t="s">
        <v>493</v>
      </c>
    </row>
    <row r="185" spans="1:11" ht="12.75">
      <c r="A185" s="1">
        <v>185</v>
      </c>
      <c r="B185" s="1" t="s">
        <v>494</v>
      </c>
      <c r="C185" s="1" t="s">
        <v>8</v>
      </c>
      <c r="D185" s="1" t="s">
        <v>495</v>
      </c>
      <c r="E185" s="2">
        <v>39962</v>
      </c>
      <c r="F185" s="2">
        <v>42735</v>
      </c>
      <c r="G185" s="3">
        <f t="shared" si="2"/>
        <v>7.597260273972603</v>
      </c>
      <c r="H185" s="4" t="s">
        <v>6</v>
      </c>
      <c r="I185">
        <v>64591</v>
      </c>
      <c r="J185">
        <v>3472233306</v>
      </c>
      <c r="K185" s="6" t="s">
        <v>496</v>
      </c>
    </row>
    <row r="186" spans="1:11" ht="12.75">
      <c r="A186" s="1">
        <v>186</v>
      </c>
      <c r="B186" s="1" t="s">
        <v>497</v>
      </c>
      <c r="C186" s="1" t="s">
        <v>85</v>
      </c>
      <c r="D186" s="1" t="s">
        <v>498</v>
      </c>
      <c r="E186" s="2">
        <v>40332</v>
      </c>
      <c r="F186" s="2">
        <v>42735</v>
      </c>
      <c r="G186" s="3">
        <f t="shared" si="2"/>
        <v>6.583561643835616</v>
      </c>
      <c r="H186" s="4" t="s">
        <v>3</v>
      </c>
      <c r="I186">
        <v>143413</v>
      </c>
      <c r="J186" s="9">
        <v>3385714468</v>
      </c>
      <c r="K186" s="6" t="s">
        <v>499</v>
      </c>
    </row>
    <row r="187" spans="1:11" ht="12.75">
      <c r="A187" s="1">
        <v>187</v>
      </c>
      <c r="B187" s="1" t="s">
        <v>500</v>
      </c>
      <c r="C187" s="1" t="s">
        <v>501</v>
      </c>
      <c r="D187" s="1" t="s">
        <v>502</v>
      </c>
      <c r="E187" s="2">
        <v>40778</v>
      </c>
      <c r="F187" s="2">
        <v>42735</v>
      </c>
      <c r="G187" s="3">
        <f t="shared" si="2"/>
        <v>5.361643835616438</v>
      </c>
      <c r="H187" s="4" t="s">
        <v>6</v>
      </c>
      <c r="I187">
        <v>33371</v>
      </c>
      <c r="J187">
        <v>3138276536</v>
      </c>
      <c r="K187" s="5" t="s">
        <v>503</v>
      </c>
    </row>
    <row r="188" spans="1:11" ht="12.75">
      <c r="A188" s="1">
        <v>188</v>
      </c>
      <c r="B188" s="1" t="s">
        <v>504</v>
      </c>
      <c r="C188" s="1" t="s">
        <v>312</v>
      </c>
      <c r="D188" s="1" t="s">
        <v>99</v>
      </c>
      <c r="E188" s="2">
        <v>40184</v>
      </c>
      <c r="F188" s="2">
        <v>42735</v>
      </c>
      <c r="G188" s="3">
        <f t="shared" si="2"/>
        <v>6.989041095890411</v>
      </c>
      <c r="H188" s="4" t="s">
        <v>6</v>
      </c>
      <c r="I188">
        <v>31195</v>
      </c>
      <c r="J188">
        <v>3335098784</v>
      </c>
      <c r="K188" s="5" t="s">
        <v>505</v>
      </c>
    </row>
    <row r="189" spans="1:11" ht="12.75">
      <c r="A189" s="1">
        <v>189</v>
      </c>
      <c r="B189" s="1" t="s">
        <v>506</v>
      </c>
      <c r="C189" s="1" t="s">
        <v>507</v>
      </c>
      <c r="D189" s="1" t="s">
        <v>263</v>
      </c>
      <c r="E189" s="2">
        <v>40903</v>
      </c>
      <c r="F189" s="2">
        <v>42735</v>
      </c>
      <c r="G189" s="3">
        <f t="shared" si="2"/>
        <v>5.019178082191781</v>
      </c>
      <c r="H189" s="4" t="s">
        <v>6</v>
      </c>
      <c r="I189">
        <v>35106</v>
      </c>
      <c r="J189">
        <v>3138701560</v>
      </c>
      <c r="K189" s="6" t="s">
        <v>508</v>
      </c>
    </row>
    <row r="190" spans="1:11" ht="12.75">
      <c r="A190" s="1">
        <v>190</v>
      </c>
      <c r="B190" s="1" t="s">
        <v>509</v>
      </c>
      <c r="C190" s="1" t="s">
        <v>510</v>
      </c>
      <c r="D190" s="1" t="s">
        <v>511</v>
      </c>
      <c r="E190" s="2">
        <v>40700</v>
      </c>
      <c r="F190" s="2">
        <v>42735</v>
      </c>
      <c r="G190" s="3">
        <f t="shared" si="2"/>
        <v>5.575342465753424</v>
      </c>
      <c r="H190" s="4" t="s">
        <v>3</v>
      </c>
      <c r="I190">
        <v>30891</v>
      </c>
      <c r="J190">
        <v>3294437230</v>
      </c>
      <c r="K190" s="5" t="s">
        <v>512</v>
      </c>
    </row>
    <row r="191" spans="1:11" ht="12.75">
      <c r="A191" s="1">
        <v>191</v>
      </c>
      <c r="B191" s="1" t="s">
        <v>513</v>
      </c>
      <c r="C191" s="1" t="s">
        <v>287</v>
      </c>
      <c r="D191" s="1" t="s">
        <v>356</v>
      </c>
      <c r="E191" s="2">
        <v>40761</v>
      </c>
      <c r="F191" s="2">
        <v>42735</v>
      </c>
      <c r="G191" s="3">
        <f t="shared" si="2"/>
        <v>5.4082191780821915</v>
      </c>
      <c r="H191" s="4" t="s">
        <v>3</v>
      </c>
      <c r="I191">
        <v>58017</v>
      </c>
      <c r="J191">
        <v>644105909</v>
      </c>
      <c r="K191" s="6" t="s">
        <v>514</v>
      </c>
    </row>
    <row r="192" spans="1:11" ht="12.75">
      <c r="A192" s="1">
        <v>192</v>
      </c>
      <c r="B192" s="1" t="s">
        <v>515</v>
      </c>
      <c r="C192" s="1" t="s">
        <v>516</v>
      </c>
      <c r="D192" s="1" t="s">
        <v>517</v>
      </c>
      <c r="E192" s="2">
        <v>40257</v>
      </c>
      <c r="F192" s="2">
        <v>42735</v>
      </c>
      <c r="G192" s="3">
        <f t="shared" si="2"/>
        <v>6.789041095890411</v>
      </c>
      <c r="H192" s="4" t="s">
        <v>6</v>
      </c>
      <c r="I192">
        <v>128708</v>
      </c>
      <c r="J192">
        <v>3386323604</v>
      </c>
      <c r="K192" s="6" t="s">
        <v>518</v>
      </c>
    </row>
    <row r="193" spans="1:11" ht="12.75">
      <c r="A193" s="1">
        <v>193</v>
      </c>
      <c r="B193" s="1" t="s">
        <v>519</v>
      </c>
      <c r="C193" s="1" t="s">
        <v>389</v>
      </c>
      <c r="D193" s="1" t="s">
        <v>520</v>
      </c>
      <c r="E193" s="2">
        <v>40706</v>
      </c>
      <c r="F193" s="2">
        <v>42735</v>
      </c>
      <c r="G193" s="3">
        <f aca="true" t="shared" si="3" ref="G193:G241">(F193-E193)/365</f>
        <v>5.558904109589041</v>
      </c>
      <c r="H193" s="4" t="s">
        <v>3</v>
      </c>
      <c r="I193">
        <v>32798</v>
      </c>
      <c r="J193">
        <v>3357300664</v>
      </c>
      <c r="K193" s="6" t="s">
        <v>521</v>
      </c>
    </row>
    <row r="194" spans="1:11" ht="12.75">
      <c r="A194" s="1">
        <v>194</v>
      </c>
      <c r="B194" s="1" t="s">
        <v>522</v>
      </c>
      <c r="C194" s="1" t="s">
        <v>465</v>
      </c>
      <c r="D194" s="1" t="s">
        <v>523</v>
      </c>
      <c r="E194" s="2">
        <v>39822</v>
      </c>
      <c r="F194" s="2">
        <v>42735</v>
      </c>
      <c r="G194" s="3">
        <f t="shared" si="3"/>
        <v>7.980821917808219</v>
      </c>
      <c r="H194" s="4" t="s">
        <v>6</v>
      </c>
      <c r="I194">
        <v>160143</v>
      </c>
      <c r="J194">
        <v>3297146781</v>
      </c>
      <c r="K194" s="6" t="s">
        <v>524</v>
      </c>
    </row>
    <row r="195" spans="1:11" ht="12.75">
      <c r="A195" s="1">
        <v>195</v>
      </c>
      <c r="B195" s="1" t="s">
        <v>525</v>
      </c>
      <c r="C195" s="1" t="s">
        <v>526</v>
      </c>
      <c r="D195" s="1" t="s">
        <v>185</v>
      </c>
      <c r="E195" s="2">
        <v>41083</v>
      </c>
      <c r="F195" s="2">
        <v>42735</v>
      </c>
      <c r="G195" s="3">
        <f t="shared" si="3"/>
        <v>4.526027397260274</v>
      </c>
      <c r="H195" s="4" t="s">
        <v>3</v>
      </c>
      <c r="I195">
        <v>33217</v>
      </c>
      <c r="J195">
        <v>3498170173</v>
      </c>
      <c r="K195" s="6" t="s">
        <v>527</v>
      </c>
    </row>
    <row r="196" spans="1:11" ht="12.75">
      <c r="A196" s="1">
        <v>196</v>
      </c>
      <c r="B196" s="1" t="s">
        <v>528</v>
      </c>
      <c r="C196" s="1" t="s">
        <v>107</v>
      </c>
      <c r="D196" s="1" t="s">
        <v>529</v>
      </c>
      <c r="E196" s="2">
        <v>41083</v>
      </c>
      <c r="F196" s="2">
        <v>42735</v>
      </c>
      <c r="G196" s="3">
        <f t="shared" si="3"/>
        <v>4.526027397260274</v>
      </c>
      <c r="H196" s="4" t="s">
        <v>6</v>
      </c>
      <c r="I196">
        <v>33217</v>
      </c>
      <c r="J196">
        <v>3498170173</v>
      </c>
      <c r="K196" s="6" t="s">
        <v>527</v>
      </c>
    </row>
    <row r="197" spans="1:11" ht="12.75">
      <c r="A197" s="1">
        <v>197</v>
      </c>
      <c r="B197" s="1" t="s">
        <v>530</v>
      </c>
      <c r="C197" s="1" t="s">
        <v>270</v>
      </c>
      <c r="D197" s="1" t="s">
        <v>531</v>
      </c>
      <c r="E197" s="2">
        <v>40605</v>
      </c>
      <c r="F197" s="2">
        <v>42735</v>
      </c>
      <c r="G197" s="3">
        <f t="shared" si="3"/>
        <v>5.835616438356165</v>
      </c>
      <c r="H197" s="4" t="s">
        <v>3</v>
      </c>
      <c r="I197">
        <v>34477</v>
      </c>
      <c r="J197">
        <v>3334754820</v>
      </c>
      <c r="K197" s="5" t="s">
        <v>532</v>
      </c>
    </row>
    <row r="198" spans="1:11" ht="12.75">
      <c r="A198" s="1">
        <v>198</v>
      </c>
      <c r="B198" s="1" t="s">
        <v>533</v>
      </c>
      <c r="C198" s="1" t="s">
        <v>11</v>
      </c>
      <c r="D198" s="1" t="s">
        <v>534</v>
      </c>
      <c r="E198" s="2">
        <v>40143</v>
      </c>
      <c r="F198" s="2">
        <v>42735</v>
      </c>
      <c r="G198" s="3">
        <f t="shared" si="3"/>
        <v>7.101369863013699</v>
      </c>
      <c r="H198" s="4" t="s">
        <v>6</v>
      </c>
      <c r="I198">
        <v>32839</v>
      </c>
      <c r="J198">
        <v>3383932595</v>
      </c>
      <c r="K198" s="6" t="s">
        <v>535</v>
      </c>
    </row>
    <row r="199" spans="1:11" ht="12.75">
      <c r="A199" s="1">
        <v>199</v>
      </c>
      <c r="B199" s="1" t="s">
        <v>536</v>
      </c>
      <c r="C199" s="1" t="s">
        <v>139</v>
      </c>
      <c r="D199" s="1" t="s">
        <v>129</v>
      </c>
      <c r="E199" s="2">
        <v>40886</v>
      </c>
      <c r="F199" s="2">
        <v>42735</v>
      </c>
      <c r="G199" s="3">
        <f t="shared" si="3"/>
        <v>5.065753424657534</v>
      </c>
      <c r="H199" s="4" t="s">
        <v>6</v>
      </c>
      <c r="I199">
        <v>32839</v>
      </c>
      <c r="J199">
        <v>3383932595</v>
      </c>
      <c r="K199" s="6" t="s">
        <v>535</v>
      </c>
    </row>
    <row r="200" spans="1:11" ht="12.75">
      <c r="A200" s="1">
        <v>200</v>
      </c>
      <c r="B200" s="1" t="s">
        <v>537</v>
      </c>
      <c r="C200" s="1" t="s">
        <v>129</v>
      </c>
      <c r="D200" s="1" t="s">
        <v>220</v>
      </c>
      <c r="E200" s="2">
        <v>40151</v>
      </c>
      <c r="F200" s="2">
        <v>42735</v>
      </c>
      <c r="G200" s="3">
        <f t="shared" si="3"/>
        <v>7.079452054794521</v>
      </c>
      <c r="H200" s="4" t="s">
        <v>6</v>
      </c>
      <c r="I200">
        <v>31481</v>
      </c>
      <c r="J200">
        <v>3474011841</v>
      </c>
      <c r="K200" s="6" t="s">
        <v>538</v>
      </c>
    </row>
    <row r="201" spans="1:11" ht="12.75">
      <c r="A201" s="1">
        <v>201</v>
      </c>
      <c r="B201" s="1" t="s">
        <v>539</v>
      </c>
      <c r="C201" s="1" t="s">
        <v>540</v>
      </c>
      <c r="D201" s="1" t="s">
        <v>53</v>
      </c>
      <c r="E201" s="2">
        <v>39977</v>
      </c>
      <c r="F201" s="2">
        <v>42735</v>
      </c>
      <c r="G201" s="3">
        <f t="shared" si="3"/>
        <v>7.556164383561644</v>
      </c>
      <c r="H201" s="4" t="s">
        <v>3</v>
      </c>
      <c r="I201">
        <v>31685</v>
      </c>
      <c r="J201">
        <v>3357766183</v>
      </c>
      <c r="K201" s="6" t="s">
        <v>541</v>
      </c>
    </row>
    <row r="202" spans="1:11" ht="12.75">
      <c r="A202" s="1">
        <v>202</v>
      </c>
      <c r="B202" s="1" t="s">
        <v>542</v>
      </c>
      <c r="C202" s="1" t="s">
        <v>254</v>
      </c>
      <c r="D202" s="1" t="s">
        <v>543</v>
      </c>
      <c r="E202" s="2">
        <v>41101</v>
      </c>
      <c r="F202" s="2">
        <v>42735</v>
      </c>
      <c r="G202" s="3">
        <f t="shared" si="3"/>
        <v>4.476712328767123</v>
      </c>
      <c r="H202" s="4" t="s">
        <v>6</v>
      </c>
      <c r="I202">
        <v>33230</v>
      </c>
      <c r="J202" s="4" t="s">
        <v>544</v>
      </c>
      <c r="K202" s="5" t="s">
        <v>545</v>
      </c>
    </row>
    <row r="203" spans="1:11" ht="12.75">
      <c r="A203" s="1">
        <v>203</v>
      </c>
      <c r="B203" s="1" t="s">
        <v>542</v>
      </c>
      <c r="C203" s="1" t="s">
        <v>135</v>
      </c>
      <c r="D203" s="1" t="s">
        <v>543</v>
      </c>
      <c r="E203" s="2">
        <v>40874</v>
      </c>
      <c r="F203" s="2">
        <v>42735</v>
      </c>
      <c r="G203" s="3">
        <f t="shared" si="3"/>
        <v>5.098630136986301</v>
      </c>
      <c r="H203" s="4" t="s">
        <v>3</v>
      </c>
      <c r="I203">
        <v>32618</v>
      </c>
      <c r="J203">
        <v>3471113254</v>
      </c>
      <c r="K203" s="6" t="s">
        <v>546</v>
      </c>
    </row>
    <row r="204" spans="1:11" ht="12.75">
      <c r="A204" s="1">
        <v>204</v>
      </c>
      <c r="B204" s="1" t="s">
        <v>547</v>
      </c>
      <c r="C204" s="1" t="s">
        <v>155</v>
      </c>
      <c r="D204" s="1" t="s">
        <v>548</v>
      </c>
      <c r="E204" s="2">
        <v>40577</v>
      </c>
      <c r="F204" s="2">
        <v>42735</v>
      </c>
      <c r="G204" s="3">
        <f t="shared" si="3"/>
        <v>5.912328767123288</v>
      </c>
      <c r="H204" s="4" t="s">
        <v>6</v>
      </c>
      <c r="I204">
        <v>32618</v>
      </c>
      <c r="J204">
        <v>3471113254</v>
      </c>
      <c r="K204" s="6" t="s">
        <v>546</v>
      </c>
    </row>
    <row r="205" spans="1:11" ht="12.75">
      <c r="A205" s="1">
        <v>205</v>
      </c>
      <c r="B205" s="1" t="s">
        <v>549</v>
      </c>
      <c r="C205" s="1" t="s">
        <v>75</v>
      </c>
      <c r="D205" s="1" t="s">
        <v>550</v>
      </c>
      <c r="E205" s="2">
        <v>40969</v>
      </c>
      <c r="F205" s="2">
        <v>42735</v>
      </c>
      <c r="G205" s="3">
        <f t="shared" si="3"/>
        <v>4.838356164383562</v>
      </c>
      <c r="H205" s="4" t="s">
        <v>3</v>
      </c>
      <c r="I205">
        <v>127309</v>
      </c>
      <c r="J205">
        <v>3398823938</v>
      </c>
      <c r="K205" s="6" t="s">
        <v>551</v>
      </c>
    </row>
    <row r="206" spans="1:11" ht="12.75">
      <c r="A206" s="1">
        <v>206</v>
      </c>
      <c r="B206" s="1" t="s">
        <v>552</v>
      </c>
      <c r="C206" s="1" t="s">
        <v>553</v>
      </c>
      <c r="D206" s="1" t="s">
        <v>339</v>
      </c>
      <c r="E206" s="2">
        <v>39876</v>
      </c>
      <c r="F206" s="2">
        <v>42735</v>
      </c>
      <c r="G206" s="3">
        <f t="shared" si="3"/>
        <v>7.832876712328767</v>
      </c>
      <c r="H206" s="4" t="s">
        <v>3</v>
      </c>
      <c r="I206">
        <v>71408</v>
      </c>
      <c r="J206">
        <v>3138042181</v>
      </c>
      <c r="K206" s="6" t="s">
        <v>554</v>
      </c>
    </row>
    <row r="207" spans="1:11" ht="12.75">
      <c r="A207" s="1">
        <v>207</v>
      </c>
      <c r="B207" s="1" t="s">
        <v>555</v>
      </c>
      <c r="C207" s="1" t="s">
        <v>556</v>
      </c>
      <c r="D207" s="1" t="s">
        <v>483</v>
      </c>
      <c r="E207" s="2">
        <v>40068</v>
      </c>
      <c r="F207" s="2">
        <v>42735</v>
      </c>
      <c r="G207" s="3">
        <f t="shared" si="3"/>
        <v>7.306849315068493</v>
      </c>
      <c r="H207" s="4" t="s">
        <v>6</v>
      </c>
      <c r="I207">
        <v>31200</v>
      </c>
      <c r="J207">
        <v>3475169312</v>
      </c>
      <c r="K207" s="6" t="s">
        <v>557</v>
      </c>
    </row>
    <row r="208" spans="1:11" ht="12.75">
      <c r="A208" s="1">
        <v>208</v>
      </c>
      <c r="B208" s="1" t="s">
        <v>558</v>
      </c>
      <c r="C208" s="1" t="s">
        <v>559</v>
      </c>
      <c r="D208" s="1" t="s">
        <v>560</v>
      </c>
      <c r="E208" s="2">
        <v>41373</v>
      </c>
      <c r="F208" s="2">
        <v>42735</v>
      </c>
      <c r="G208" s="3">
        <f t="shared" si="3"/>
        <v>3.7315068493150685</v>
      </c>
      <c r="H208" s="4" t="s">
        <v>6</v>
      </c>
      <c r="I208">
        <v>31467</v>
      </c>
      <c r="J208">
        <v>3289658385</v>
      </c>
      <c r="K208" s="6" t="s">
        <v>561</v>
      </c>
    </row>
    <row r="209" spans="1:11" ht="12.75">
      <c r="A209" s="1">
        <v>209</v>
      </c>
      <c r="B209" s="1" t="s">
        <v>562</v>
      </c>
      <c r="C209" s="1" t="s">
        <v>56</v>
      </c>
      <c r="D209" s="1" t="s">
        <v>563</v>
      </c>
      <c r="E209" s="2">
        <v>41236</v>
      </c>
      <c r="F209" s="2">
        <v>42735</v>
      </c>
      <c r="G209" s="3">
        <f t="shared" si="3"/>
        <v>4.1068493150684935</v>
      </c>
      <c r="H209" s="4" t="s">
        <v>6</v>
      </c>
      <c r="I209">
        <v>32407</v>
      </c>
      <c r="J209">
        <v>3923411935</v>
      </c>
      <c r="K209" s="6" t="s">
        <v>564</v>
      </c>
    </row>
    <row r="210" spans="1:11" ht="12.75">
      <c r="A210" s="1">
        <v>210</v>
      </c>
      <c r="B210" s="1" t="s">
        <v>565</v>
      </c>
      <c r="C210" s="1" t="s">
        <v>483</v>
      </c>
      <c r="D210" s="1" t="s">
        <v>566</v>
      </c>
      <c r="E210" s="2">
        <v>41291</v>
      </c>
      <c r="F210" s="2">
        <v>42735</v>
      </c>
      <c r="G210" s="3">
        <f t="shared" si="3"/>
        <v>3.956164383561644</v>
      </c>
      <c r="H210" s="4" t="s">
        <v>6</v>
      </c>
      <c r="I210">
        <v>32407</v>
      </c>
      <c r="J210">
        <v>3923411935</v>
      </c>
      <c r="K210" s="6" t="s">
        <v>564</v>
      </c>
    </row>
    <row r="211" spans="1:11" ht="12.75">
      <c r="A211" s="1">
        <v>211</v>
      </c>
      <c r="B211" s="1" t="s">
        <v>565</v>
      </c>
      <c r="C211" s="1" t="s">
        <v>567</v>
      </c>
      <c r="D211" s="1" t="s">
        <v>566</v>
      </c>
      <c r="E211" s="2">
        <v>40245</v>
      </c>
      <c r="F211" s="2">
        <v>42735</v>
      </c>
      <c r="G211" s="3">
        <f t="shared" si="3"/>
        <v>6.821917808219178</v>
      </c>
      <c r="H211" s="4" t="s">
        <v>3</v>
      </c>
      <c r="I211">
        <v>32689</v>
      </c>
      <c r="J211" s="4" t="s">
        <v>568</v>
      </c>
      <c r="K211" s="6" t="s">
        <v>569</v>
      </c>
    </row>
    <row r="212" spans="1:11" ht="12.75">
      <c r="A212" s="1">
        <v>212</v>
      </c>
      <c r="B212" s="1" t="s">
        <v>570</v>
      </c>
      <c r="C212" s="1" t="s">
        <v>193</v>
      </c>
      <c r="D212" s="1" t="s">
        <v>571</v>
      </c>
      <c r="E212" s="2">
        <v>41071</v>
      </c>
      <c r="F212" s="2">
        <v>42735</v>
      </c>
      <c r="G212" s="3">
        <f t="shared" si="3"/>
        <v>4.558904109589041</v>
      </c>
      <c r="H212" s="4" t="s">
        <v>3</v>
      </c>
      <c r="I212">
        <v>30998</v>
      </c>
      <c r="J212">
        <v>3662251746</v>
      </c>
      <c r="K212" s="5" t="s">
        <v>572</v>
      </c>
    </row>
    <row r="213" spans="1:11" ht="12.75">
      <c r="A213" s="1">
        <v>213</v>
      </c>
      <c r="B213" s="1" t="s">
        <v>573</v>
      </c>
      <c r="C213" s="1" t="s">
        <v>38</v>
      </c>
      <c r="D213" s="1" t="s">
        <v>574</v>
      </c>
      <c r="E213" s="2">
        <v>40259</v>
      </c>
      <c r="F213" s="2">
        <v>42735</v>
      </c>
      <c r="G213" s="3">
        <f t="shared" si="3"/>
        <v>6.7835616438356166</v>
      </c>
      <c r="H213" s="4" t="s">
        <v>3</v>
      </c>
      <c r="I213">
        <v>34592</v>
      </c>
      <c r="J213">
        <v>3336930379</v>
      </c>
      <c r="K213" s="6" t="s">
        <v>575</v>
      </c>
    </row>
    <row r="214" spans="1:11" ht="12.75">
      <c r="A214" s="1">
        <v>214</v>
      </c>
      <c r="B214" s="1" t="s">
        <v>576</v>
      </c>
      <c r="C214" s="1" t="s">
        <v>577</v>
      </c>
      <c r="D214" s="1" t="s">
        <v>578</v>
      </c>
      <c r="E214" s="2">
        <v>39998</v>
      </c>
      <c r="F214" s="2">
        <v>42735</v>
      </c>
      <c r="G214" s="3">
        <f t="shared" si="3"/>
        <v>7.498630136986302</v>
      </c>
      <c r="H214" s="4" t="s">
        <v>3</v>
      </c>
      <c r="I214">
        <v>31714</v>
      </c>
      <c r="J214">
        <v>3475955877</v>
      </c>
      <c r="K214" s="6" t="s">
        <v>579</v>
      </c>
    </row>
    <row r="215" spans="1:11" ht="12.75">
      <c r="A215" s="1">
        <v>215</v>
      </c>
      <c r="B215" s="1" t="s">
        <v>580</v>
      </c>
      <c r="C215" s="1" t="s">
        <v>581</v>
      </c>
      <c r="D215" s="1" t="s">
        <v>1</v>
      </c>
      <c r="E215" s="2">
        <v>39849</v>
      </c>
      <c r="F215" s="2">
        <v>42735</v>
      </c>
      <c r="G215" s="3">
        <f t="shared" si="3"/>
        <v>7.906849315068493</v>
      </c>
      <c r="H215" s="4" t="s">
        <v>6</v>
      </c>
      <c r="I215">
        <v>117441</v>
      </c>
      <c r="J215">
        <v>3299563939</v>
      </c>
      <c r="K215" s="6" t="s">
        <v>582</v>
      </c>
    </row>
    <row r="216" spans="1:11" ht="12.75">
      <c r="A216" s="1">
        <v>216</v>
      </c>
      <c r="B216" s="1" t="s">
        <v>583</v>
      </c>
      <c r="C216" s="1" t="s">
        <v>584</v>
      </c>
      <c r="D216" s="1" t="s">
        <v>585</v>
      </c>
      <c r="E216" s="2">
        <v>41418</v>
      </c>
      <c r="F216" s="2">
        <v>42735</v>
      </c>
      <c r="G216" s="3">
        <f t="shared" si="3"/>
        <v>3.6082191780821917</v>
      </c>
      <c r="H216" s="4" t="s">
        <v>6</v>
      </c>
      <c r="I216">
        <v>34625</v>
      </c>
      <c r="J216">
        <v>3387089331</v>
      </c>
      <c r="K216" s="5" t="s">
        <v>586</v>
      </c>
    </row>
    <row r="217" spans="1:11" ht="12.75">
      <c r="A217" s="1">
        <v>217</v>
      </c>
      <c r="B217" s="1" t="s">
        <v>587</v>
      </c>
      <c r="C217" s="1" t="s">
        <v>588</v>
      </c>
      <c r="D217" s="1" t="s">
        <v>68</v>
      </c>
      <c r="E217" s="2">
        <v>40017</v>
      </c>
      <c r="F217" s="2">
        <v>42735</v>
      </c>
      <c r="G217" s="3">
        <f t="shared" si="3"/>
        <v>7.446575342465754</v>
      </c>
      <c r="H217" s="4" t="s">
        <v>3</v>
      </c>
      <c r="I217">
        <v>31800</v>
      </c>
      <c r="J217">
        <v>3396364525</v>
      </c>
      <c r="K217" s="5" t="s">
        <v>589</v>
      </c>
    </row>
    <row r="218" spans="1:11" ht="12.75">
      <c r="A218" s="1">
        <v>218</v>
      </c>
      <c r="B218" s="1" t="s">
        <v>587</v>
      </c>
      <c r="C218" s="1" t="s">
        <v>44</v>
      </c>
      <c r="D218" s="1" t="s">
        <v>68</v>
      </c>
      <c r="E218" s="2">
        <v>41519</v>
      </c>
      <c r="F218" s="2">
        <v>42735</v>
      </c>
      <c r="G218" s="3">
        <f t="shared" si="3"/>
        <v>3.3315068493150686</v>
      </c>
      <c r="H218" s="4" t="s">
        <v>3</v>
      </c>
      <c r="I218">
        <v>33058</v>
      </c>
      <c r="J218">
        <v>3138042232</v>
      </c>
      <c r="K218" s="6" t="s">
        <v>590</v>
      </c>
    </row>
    <row r="219" spans="1:11" ht="12.75">
      <c r="A219" s="1">
        <v>219</v>
      </c>
      <c r="B219" s="1" t="s">
        <v>591</v>
      </c>
      <c r="C219" s="1" t="s">
        <v>270</v>
      </c>
      <c r="D219" s="1" t="s">
        <v>592</v>
      </c>
      <c r="E219" s="2">
        <v>40609</v>
      </c>
      <c r="F219" s="2">
        <v>42735</v>
      </c>
      <c r="G219" s="3">
        <f t="shared" si="3"/>
        <v>5.824657534246575</v>
      </c>
      <c r="H219" s="4" t="s">
        <v>6</v>
      </c>
      <c r="I219">
        <v>33058</v>
      </c>
      <c r="J219">
        <v>3138042232</v>
      </c>
      <c r="K219" s="6" t="s">
        <v>590</v>
      </c>
    </row>
    <row r="220" spans="1:11" ht="12.75">
      <c r="A220" s="1">
        <v>220</v>
      </c>
      <c r="B220" s="1" t="s">
        <v>593</v>
      </c>
      <c r="C220" s="1" t="s">
        <v>59</v>
      </c>
      <c r="D220" s="1" t="s">
        <v>284</v>
      </c>
      <c r="E220" s="2">
        <v>39819</v>
      </c>
      <c r="F220" s="2">
        <v>42735</v>
      </c>
      <c r="G220" s="3">
        <f t="shared" si="3"/>
        <v>7.989041095890411</v>
      </c>
      <c r="H220" s="4" t="s">
        <v>6</v>
      </c>
      <c r="I220">
        <v>33467</v>
      </c>
      <c r="J220">
        <v>3290840722</v>
      </c>
      <c r="K220" s="6" t="s">
        <v>594</v>
      </c>
    </row>
    <row r="221" spans="1:11" ht="12.75">
      <c r="A221" s="1">
        <v>221</v>
      </c>
      <c r="B221" s="1" t="s">
        <v>595</v>
      </c>
      <c r="C221" s="1" t="s">
        <v>139</v>
      </c>
      <c r="D221" s="1" t="s">
        <v>190</v>
      </c>
      <c r="E221" s="2">
        <v>40281</v>
      </c>
      <c r="F221" s="2">
        <v>42735</v>
      </c>
      <c r="G221" s="3">
        <f t="shared" si="3"/>
        <v>6.723287671232876</v>
      </c>
      <c r="H221" s="4" t="s">
        <v>6</v>
      </c>
      <c r="I221">
        <v>31744</v>
      </c>
      <c r="J221">
        <v>3920621017</v>
      </c>
      <c r="K221" s="5" t="s">
        <v>596</v>
      </c>
    </row>
    <row r="222" spans="1:11" ht="12.75">
      <c r="A222" s="1">
        <v>222</v>
      </c>
      <c r="B222" s="1" t="s">
        <v>597</v>
      </c>
      <c r="C222" s="1" t="s">
        <v>155</v>
      </c>
      <c r="D222" s="1" t="s">
        <v>598</v>
      </c>
      <c r="E222" s="2">
        <v>40841</v>
      </c>
      <c r="F222" s="2">
        <v>42735</v>
      </c>
      <c r="G222" s="3">
        <f t="shared" si="3"/>
        <v>5.189041095890411</v>
      </c>
      <c r="H222" s="4" t="s">
        <v>6</v>
      </c>
      <c r="I222">
        <v>125671</v>
      </c>
      <c r="J222">
        <v>3138045847</v>
      </c>
      <c r="K222" s="6" t="s">
        <v>599</v>
      </c>
    </row>
    <row r="223" spans="1:11" ht="12.75">
      <c r="A223" s="1">
        <v>223</v>
      </c>
      <c r="B223" s="1" t="s">
        <v>600</v>
      </c>
      <c r="C223" s="1" t="s">
        <v>601</v>
      </c>
      <c r="D223" s="1" t="s">
        <v>602</v>
      </c>
      <c r="E223" s="2">
        <v>40131</v>
      </c>
      <c r="F223" s="2">
        <v>42735</v>
      </c>
      <c r="G223" s="3">
        <f t="shared" si="3"/>
        <v>7.134246575342465</v>
      </c>
      <c r="H223" s="4" t="s">
        <v>3</v>
      </c>
      <c r="I223">
        <v>125671</v>
      </c>
      <c r="J223">
        <v>3138045847</v>
      </c>
      <c r="K223" s="6" t="s">
        <v>599</v>
      </c>
    </row>
    <row r="224" spans="1:11" ht="12.75">
      <c r="A224" s="1">
        <v>224</v>
      </c>
      <c r="B224" s="1" t="s">
        <v>600</v>
      </c>
      <c r="C224" s="1" t="s">
        <v>50</v>
      </c>
      <c r="D224" s="1" t="s">
        <v>603</v>
      </c>
      <c r="E224" s="2">
        <v>41553</v>
      </c>
      <c r="F224" s="2">
        <v>42735</v>
      </c>
      <c r="G224" s="3">
        <f t="shared" si="3"/>
        <v>3.2383561643835614</v>
      </c>
      <c r="H224" s="4" t="s">
        <v>3</v>
      </c>
      <c r="I224">
        <v>125671</v>
      </c>
      <c r="J224">
        <v>3138045847</v>
      </c>
      <c r="K224" s="6" t="s">
        <v>599</v>
      </c>
    </row>
    <row r="225" spans="1:11" ht="12.75">
      <c r="A225" s="1">
        <v>225</v>
      </c>
      <c r="B225" s="1" t="s">
        <v>604</v>
      </c>
      <c r="C225" s="1" t="s">
        <v>220</v>
      </c>
      <c r="D225" s="1" t="s">
        <v>27</v>
      </c>
      <c r="E225" s="2">
        <v>40844</v>
      </c>
      <c r="F225" s="2">
        <v>42735</v>
      </c>
      <c r="G225" s="3">
        <f t="shared" si="3"/>
        <v>5.1808219178082195</v>
      </c>
      <c r="H225" s="4" t="s">
        <v>6</v>
      </c>
      <c r="I225">
        <v>30730</v>
      </c>
      <c r="J225">
        <v>3357858606</v>
      </c>
      <c r="K225" s="6" t="s">
        <v>605</v>
      </c>
    </row>
    <row r="226" spans="1:11" ht="12.75">
      <c r="A226" s="1">
        <v>226</v>
      </c>
      <c r="B226" s="1" t="s">
        <v>606</v>
      </c>
      <c r="C226" s="1" t="s">
        <v>1</v>
      </c>
      <c r="D226" s="1" t="s">
        <v>607</v>
      </c>
      <c r="E226" s="2">
        <v>41464</v>
      </c>
      <c r="F226" s="2">
        <v>42735</v>
      </c>
      <c r="G226" s="3">
        <f t="shared" si="3"/>
        <v>3.4821917808219176</v>
      </c>
      <c r="H226" s="4" t="s">
        <v>6</v>
      </c>
      <c r="I226">
        <v>30730</v>
      </c>
      <c r="J226">
        <v>3357858606</v>
      </c>
      <c r="K226" s="6" t="s">
        <v>605</v>
      </c>
    </row>
    <row r="227" spans="1:11" ht="12.75">
      <c r="A227" s="1">
        <v>227</v>
      </c>
      <c r="B227" s="1" t="s">
        <v>606</v>
      </c>
      <c r="C227" s="1" t="s">
        <v>63</v>
      </c>
      <c r="D227" s="1" t="s">
        <v>607</v>
      </c>
      <c r="E227" s="2">
        <v>41075</v>
      </c>
      <c r="F227" s="2">
        <v>42735</v>
      </c>
      <c r="G227" s="3">
        <f t="shared" si="3"/>
        <v>4.5479452054794525</v>
      </c>
      <c r="H227" s="4" t="s">
        <v>6</v>
      </c>
      <c r="I227">
        <v>32709</v>
      </c>
      <c r="J227">
        <v>3138082099</v>
      </c>
      <c r="K227" s="6" t="s">
        <v>608</v>
      </c>
    </row>
    <row r="228" spans="1:11" ht="12.75">
      <c r="A228" s="1">
        <v>228</v>
      </c>
      <c r="B228" s="1" t="s">
        <v>609</v>
      </c>
      <c r="C228" s="1" t="s">
        <v>446</v>
      </c>
      <c r="D228" s="1" t="s">
        <v>185</v>
      </c>
      <c r="E228" s="2">
        <v>40519</v>
      </c>
      <c r="F228" s="2">
        <v>42735</v>
      </c>
      <c r="G228" s="3">
        <f t="shared" si="3"/>
        <v>6.071232876712329</v>
      </c>
      <c r="H228" s="4" t="s">
        <v>6</v>
      </c>
      <c r="I228">
        <v>32825</v>
      </c>
      <c r="J228">
        <v>3284597376</v>
      </c>
      <c r="K228" s="6" t="s">
        <v>610</v>
      </c>
    </row>
    <row r="229" spans="1:11" ht="12.75">
      <c r="A229" s="1">
        <v>229</v>
      </c>
      <c r="B229" s="1" t="s">
        <v>611</v>
      </c>
      <c r="C229" s="1" t="s">
        <v>59</v>
      </c>
      <c r="D229" s="1" t="s">
        <v>612</v>
      </c>
      <c r="E229" s="2">
        <v>40610</v>
      </c>
      <c r="F229" s="2">
        <v>42735</v>
      </c>
      <c r="G229" s="3">
        <f t="shared" si="3"/>
        <v>5.821917808219178</v>
      </c>
      <c r="H229" s="4" t="s">
        <v>6</v>
      </c>
      <c r="I229">
        <v>32825</v>
      </c>
      <c r="J229">
        <v>3284597376</v>
      </c>
      <c r="K229" s="6" t="s">
        <v>610</v>
      </c>
    </row>
    <row r="230" spans="1:11" ht="12.75" hidden="1">
      <c r="A230" s="1">
        <v>230</v>
      </c>
      <c r="B230" s="1" t="s">
        <v>613</v>
      </c>
      <c r="C230" s="1" t="s">
        <v>614</v>
      </c>
      <c r="D230" s="1" t="s">
        <v>615</v>
      </c>
      <c r="E230" s="2">
        <v>40770</v>
      </c>
      <c r="F230" s="2"/>
      <c r="G230" s="3"/>
      <c r="H230" s="4"/>
      <c r="K230" s="6"/>
    </row>
    <row r="231" spans="1:11" ht="12.75">
      <c r="A231" s="1">
        <v>231</v>
      </c>
      <c r="B231" s="1" t="s">
        <v>616</v>
      </c>
      <c r="C231" s="1" t="s">
        <v>5</v>
      </c>
      <c r="D231" s="1" t="s">
        <v>68</v>
      </c>
      <c r="E231" s="2">
        <v>40627</v>
      </c>
      <c r="F231" s="2">
        <v>42735</v>
      </c>
      <c r="G231" s="3">
        <f t="shared" si="3"/>
        <v>5.7753424657534245</v>
      </c>
      <c r="H231" s="4" t="s">
        <v>3</v>
      </c>
      <c r="I231">
        <v>34514</v>
      </c>
      <c r="J231">
        <v>3138217648</v>
      </c>
      <c r="K231" s="6" t="s">
        <v>617</v>
      </c>
    </row>
    <row r="232" spans="1:11" ht="12.75">
      <c r="A232" s="1">
        <v>232</v>
      </c>
      <c r="B232" s="1" t="s">
        <v>618</v>
      </c>
      <c r="C232" s="1" t="s">
        <v>22</v>
      </c>
      <c r="D232" s="1" t="s">
        <v>92</v>
      </c>
      <c r="E232" s="2">
        <v>40695</v>
      </c>
      <c r="F232" s="2">
        <v>42735</v>
      </c>
      <c r="G232" s="3">
        <f t="shared" si="3"/>
        <v>5.589041095890411</v>
      </c>
      <c r="H232" s="4" t="s">
        <v>3</v>
      </c>
      <c r="I232">
        <v>33175</v>
      </c>
      <c r="J232">
        <v>3356553396</v>
      </c>
      <c r="K232" s="6" t="s">
        <v>619</v>
      </c>
    </row>
    <row r="233" spans="1:11" ht="12.75">
      <c r="A233" s="1">
        <v>233</v>
      </c>
      <c r="B233" s="1" t="s">
        <v>618</v>
      </c>
      <c r="C233" s="1" t="s">
        <v>123</v>
      </c>
      <c r="D233" s="1" t="s">
        <v>92</v>
      </c>
      <c r="E233" s="2">
        <v>41360</v>
      </c>
      <c r="F233" s="2">
        <v>42735</v>
      </c>
      <c r="G233" s="3">
        <f t="shared" si="3"/>
        <v>3.767123287671233</v>
      </c>
      <c r="H233" s="4" t="s">
        <v>6</v>
      </c>
      <c r="I233">
        <v>34749</v>
      </c>
      <c r="J233" s="4" t="s">
        <v>620</v>
      </c>
      <c r="K233" s="5" t="s">
        <v>621</v>
      </c>
    </row>
    <row r="234" spans="1:11" ht="12.75">
      <c r="A234" s="1">
        <v>234</v>
      </c>
      <c r="B234" s="1" t="s">
        <v>618</v>
      </c>
      <c r="C234" s="1" t="s">
        <v>226</v>
      </c>
      <c r="D234" s="1" t="s">
        <v>92</v>
      </c>
      <c r="E234" s="2">
        <v>39914</v>
      </c>
      <c r="F234" s="2">
        <v>42735</v>
      </c>
      <c r="G234" s="3">
        <f t="shared" si="3"/>
        <v>7.728767123287671</v>
      </c>
      <c r="H234" s="4" t="s">
        <v>6</v>
      </c>
      <c r="I234">
        <v>34749</v>
      </c>
      <c r="J234" s="4" t="s">
        <v>620</v>
      </c>
      <c r="K234" s="5" t="s">
        <v>621</v>
      </c>
    </row>
    <row r="235" spans="1:11" ht="12.75">
      <c r="A235" s="1">
        <v>235</v>
      </c>
      <c r="B235" s="1" t="s">
        <v>622</v>
      </c>
      <c r="C235" s="1" t="s">
        <v>104</v>
      </c>
      <c r="D235" s="1" t="s">
        <v>623</v>
      </c>
      <c r="E235" s="2">
        <v>40779</v>
      </c>
      <c r="F235" s="2">
        <v>42735</v>
      </c>
      <c r="G235" s="3">
        <f t="shared" si="3"/>
        <v>5.358904109589041</v>
      </c>
      <c r="H235" s="4" t="s">
        <v>3</v>
      </c>
      <c r="I235">
        <v>125448</v>
      </c>
      <c r="J235">
        <v>3498919814</v>
      </c>
      <c r="K235" s="6" t="s">
        <v>624</v>
      </c>
    </row>
    <row r="236" spans="1:11" ht="12.75">
      <c r="A236" s="1">
        <v>236</v>
      </c>
      <c r="B236" s="1" t="s">
        <v>622</v>
      </c>
      <c r="C236" s="1" t="s">
        <v>625</v>
      </c>
      <c r="D236" s="1" t="s">
        <v>623</v>
      </c>
      <c r="E236" s="2">
        <v>40438</v>
      </c>
      <c r="F236" s="2">
        <v>42735</v>
      </c>
      <c r="G236" s="3">
        <f t="shared" si="3"/>
        <v>6.293150684931507</v>
      </c>
      <c r="H236" s="4" t="s">
        <v>3</v>
      </c>
      <c r="I236">
        <v>125448</v>
      </c>
      <c r="J236">
        <v>3498919814</v>
      </c>
      <c r="K236" s="6" t="s">
        <v>624</v>
      </c>
    </row>
    <row r="237" spans="1:11" ht="12.75">
      <c r="A237" s="1">
        <v>237</v>
      </c>
      <c r="B237" s="1" t="s">
        <v>626</v>
      </c>
      <c r="C237" s="1" t="s">
        <v>135</v>
      </c>
      <c r="D237" s="1" t="s">
        <v>627</v>
      </c>
      <c r="E237" s="2">
        <v>41161</v>
      </c>
      <c r="F237" s="2">
        <v>42735</v>
      </c>
      <c r="G237" s="3">
        <f t="shared" si="3"/>
        <v>4.3123287671232875</v>
      </c>
      <c r="H237" s="4" t="s">
        <v>3</v>
      </c>
      <c r="I237">
        <v>125448</v>
      </c>
      <c r="J237">
        <v>3498919814</v>
      </c>
      <c r="K237" s="6" t="s">
        <v>624</v>
      </c>
    </row>
    <row r="238" spans="1:11" ht="12.75">
      <c r="A238" s="1">
        <v>238</v>
      </c>
      <c r="B238" s="1" t="s">
        <v>628</v>
      </c>
      <c r="C238" s="1" t="s">
        <v>113</v>
      </c>
      <c r="D238" s="1" t="s">
        <v>53</v>
      </c>
      <c r="E238" s="2">
        <v>40638</v>
      </c>
      <c r="F238" s="2">
        <v>42735</v>
      </c>
      <c r="G238" s="3">
        <f t="shared" si="3"/>
        <v>5.745205479452054</v>
      </c>
      <c r="H238" s="4" t="s">
        <v>3</v>
      </c>
      <c r="I238">
        <v>125448</v>
      </c>
      <c r="J238">
        <v>3498919814</v>
      </c>
      <c r="K238" s="6" t="s">
        <v>624</v>
      </c>
    </row>
    <row r="239" spans="1:11" ht="12.75">
      <c r="A239" s="1">
        <v>239</v>
      </c>
      <c r="B239" s="1" t="s">
        <v>628</v>
      </c>
      <c r="C239" s="1" t="s">
        <v>392</v>
      </c>
      <c r="D239" s="1" t="s">
        <v>53</v>
      </c>
      <c r="E239" s="2">
        <v>41160</v>
      </c>
      <c r="F239" s="2">
        <v>42735</v>
      </c>
      <c r="G239" s="3">
        <f t="shared" si="3"/>
        <v>4.315068493150685</v>
      </c>
      <c r="H239" s="4" t="s">
        <v>3</v>
      </c>
      <c r="I239">
        <v>35240</v>
      </c>
      <c r="J239">
        <v>3280032053</v>
      </c>
      <c r="K239" s="6" t="s">
        <v>629</v>
      </c>
    </row>
    <row r="240" spans="1:11" ht="12.75">
      <c r="A240" s="1">
        <v>240</v>
      </c>
      <c r="B240" s="1" t="s">
        <v>630</v>
      </c>
      <c r="C240" s="1" t="s">
        <v>373</v>
      </c>
      <c r="D240" s="1" t="s">
        <v>631</v>
      </c>
      <c r="E240" s="2">
        <v>41570</v>
      </c>
      <c r="F240" s="2">
        <v>42735</v>
      </c>
      <c r="G240" s="3">
        <f t="shared" si="3"/>
        <v>3.191780821917808</v>
      </c>
      <c r="H240" s="4" t="s">
        <v>3</v>
      </c>
      <c r="I240">
        <v>34638</v>
      </c>
      <c r="J240">
        <v>3393610522</v>
      </c>
      <c r="K240" s="6" t="s">
        <v>632</v>
      </c>
    </row>
    <row r="241" spans="1:11" ht="12.75">
      <c r="A241" s="1">
        <v>241</v>
      </c>
      <c r="B241" s="1" t="s">
        <v>630</v>
      </c>
      <c r="C241" s="1" t="s">
        <v>99</v>
      </c>
      <c r="D241" s="1" t="s">
        <v>631</v>
      </c>
      <c r="E241" s="2">
        <v>40843</v>
      </c>
      <c r="F241" s="2">
        <v>42735</v>
      </c>
      <c r="G241" s="3">
        <f t="shared" si="3"/>
        <v>5.183561643835616</v>
      </c>
      <c r="H241" s="4" t="s">
        <v>3</v>
      </c>
      <c r="I241">
        <v>31503</v>
      </c>
      <c r="J241">
        <v>3394030322</v>
      </c>
      <c r="K241" s="6" t="s">
        <v>633</v>
      </c>
    </row>
    <row r="242" spans="1:11" ht="12.75">
      <c r="A242" s="1">
        <v>242</v>
      </c>
      <c r="B242" s="1" t="s">
        <v>634</v>
      </c>
      <c r="C242" s="1" t="s">
        <v>220</v>
      </c>
      <c r="D242" s="1" t="s">
        <v>53</v>
      </c>
      <c r="E242" s="2">
        <v>39868</v>
      </c>
      <c r="F242" s="2">
        <v>42735</v>
      </c>
      <c r="G242" s="3">
        <v>8</v>
      </c>
      <c r="H242" s="4" t="s">
        <v>3</v>
      </c>
      <c r="I242">
        <v>31189</v>
      </c>
      <c r="J242" s="4"/>
      <c r="K242" s="5"/>
    </row>
    <row r="243" spans="1:11" ht="12.75">
      <c r="A243" s="1">
        <v>243</v>
      </c>
      <c r="B243" s="1" t="s">
        <v>635</v>
      </c>
      <c r="C243" s="1" t="s">
        <v>140</v>
      </c>
      <c r="D243" s="1" t="s">
        <v>636</v>
      </c>
      <c r="E243" s="2">
        <v>39954</v>
      </c>
      <c r="F243" s="2">
        <v>42735</v>
      </c>
      <c r="G243" s="3">
        <f aca="true" t="shared" si="4" ref="G243:G294">(F243-E243)/365</f>
        <v>7.619178082191781</v>
      </c>
      <c r="H243" s="4" t="s">
        <v>6</v>
      </c>
      <c r="I243">
        <v>33120</v>
      </c>
      <c r="J243">
        <v>3281425162</v>
      </c>
      <c r="K243" s="6" t="s">
        <v>637</v>
      </c>
    </row>
    <row r="244" spans="1:11" ht="12.75">
      <c r="A244" s="1">
        <v>244</v>
      </c>
      <c r="B244" s="1" t="s">
        <v>635</v>
      </c>
      <c r="C244" s="1" t="s">
        <v>219</v>
      </c>
      <c r="D244" s="1" t="s">
        <v>636</v>
      </c>
      <c r="E244" s="2">
        <v>39963</v>
      </c>
      <c r="F244" s="2">
        <v>42735</v>
      </c>
      <c r="G244" s="3">
        <f t="shared" si="4"/>
        <v>7.594520547945206</v>
      </c>
      <c r="H244" s="4" t="s">
        <v>6</v>
      </c>
      <c r="I244">
        <v>32582</v>
      </c>
      <c r="J244">
        <v>3389811041</v>
      </c>
      <c r="K244" s="6" t="s">
        <v>638</v>
      </c>
    </row>
    <row r="245" spans="1:11" ht="12.75">
      <c r="A245" s="1">
        <v>245</v>
      </c>
      <c r="B245" s="1" t="s">
        <v>639</v>
      </c>
      <c r="C245" s="1" t="s">
        <v>640</v>
      </c>
      <c r="D245" s="1" t="s">
        <v>641</v>
      </c>
      <c r="E245" s="2">
        <v>40874</v>
      </c>
      <c r="F245" s="2">
        <v>42735</v>
      </c>
      <c r="G245" s="3">
        <f t="shared" si="4"/>
        <v>5.098630136986301</v>
      </c>
      <c r="H245" s="4" t="s">
        <v>6</v>
      </c>
      <c r="I245">
        <v>32504</v>
      </c>
      <c r="J245" t="s">
        <v>642</v>
      </c>
      <c r="K245" s="5" t="s">
        <v>643</v>
      </c>
    </row>
    <row r="246" spans="1:11" ht="12.75">
      <c r="A246" s="1">
        <v>246</v>
      </c>
      <c r="B246" s="1" t="s">
        <v>639</v>
      </c>
      <c r="C246" s="1" t="s">
        <v>644</v>
      </c>
      <c r="D246" s="1" t="s">
        <v>641</v>
      </c>
      <c r="E246" s="2">
        <v>40874</v>
      </c>
      <c r="F246" s="2">
        <v>42735</v>
      </c>
      <c r="G246" s="3">
        <f t="shared" si="4"/>
        <v>5.098630136986301</v>
      </c>
      <c r="H246" s="4" t="s">
        <v>3</v>
      </c>
      <c r="I246">
        <v>33729</v>
      </c>
      <c r="J246" s="4" t="s">
        <v>645</v>
      </c>
      <c r="K246" s="5" t="s">
        <v>646</v>
      </c>
    </row>
    <row r="247" spans="1:11" ht="12.75">
      <c r="A247" s="1">
        <v>247</v>
      </c>
      <c r="B247" s="1" t="s">
        <v>647</v>
      </c>
      <c r="C247" s="1" t="s">
        <v>123</v>
      </c>
      <c r="D247" s="1" t="s">
        <v>648</v>
      </c>
      <c r="E247" s="2">
        <v>40278</v>
      </c>
      <c r="F247" s="2">
        <v>42735</v>
      </c>
      <c r="G247" s="3">
        <f t="shared" si="4"/>
        <v>6.7315068493150685</v>
      </c>
      <c r="H247" s="4" t="s">
        <v>6</v>
      </c>
      <c r="I247">
        <v>33729</v>
      </c>
      <c r="J247" s="4" t="s">
        <v>645</v>
      </c>
      <c r="K247" s="5" t="s">
        <v>646</v>
      </c>
    </row>
    <row r="248" spans="1:11" ht="12.75">
      <c r="A248" s="1">
        <v>248</v>
      </c>
      <c r="B248" s="1" t="s">
        <v>649</v>
      </c>
      <c r="C248" s="1" t="s">
        <v>650</v>
      </c>
      <c r="D248" s="1" t="s">
        <v>651</v>
      </c>
      <c r="E248" s="2">
        <v>39940</v>
      </c>
      <c r="F248" s="2">
        <v>42735</v>
      </c>
      <c r="G248" s="3">
        <f t="shared" si="4"/>
        <v>7.657534246575342</v>
      </c>
      <c r="H248" s="4" t="s">
        <v>3</v>
      </c>
      <c r="I248">
        <v>33163</v>
      </c>
      <c r="J248" s="4">
        <v>3936903181</v>
      </c>
      <c r="K248" s="6" t="s">
        <v>652</v>
      </c>
    </row>
    <row r="249" spans="1:11" ht="12.75">
      <c r="A249" s="1">
        <v>249</v>
      </c>
      <c r="B249" s="1" t="s">
        <v>649</v>
      </c>
      <c r="C249" s="1" t="s">
        <v>135</v>
      </c>
      <c r="D249" s="1" t="s">
        <v>651</v>
      </c>
      <c r="E249" s="2">
        <v>39933</v>
      </c>
      <c r="F249" s="2">
        <v>42735</v>
      </c>
      <c r="G249" s="3">
        <f t="shared" si="4"/>
        <v>7.676712328767123</v>
      </c>
      <c r="H249" s="4" t="s">
        <v>3</v>
      </c>
      <c r="I249">
        <v>32749</v>
      </c>
      <c r="J249">
        <v>3388162739</v>
      </c>
      <c r="K249" s="5" t="s">
        <v>653</v>
      </c>
    </row>
    <row r="250" spans="1:11" ht="12.75">
      <c r="A250" s="1">
        <v>250</v>
      </c>
      <c r="B250" s="1" t="s">
        <v>654</v>
      </c>
      <c r="C250" s="1" t="s">
        <v>11</v>
      </c>
      <c r="D250" s="1" t="s">
        <v>185</v>
      </c>
      <c r="E250" s="2">
        <v>40915</v>
      </c>
      <c r="F250" s="2">
        <v>42735</v>
      </c>
      <c r="G250" s="3">
        <f t="shared" si="4"/>
        <v>4.986301369863014</v>
      </c>
      <c r="H250" s="4" t="s">
        <v>6</v>
      </c>
      <c r="I250">
        <v>31394</v>
      </c>
      <c r="J250">
        <v>3496308963</v>
      </c>
      <c r="K250" s="5" t="s">
        <v>655</v>
      </c>
    </row>
    <row r="251" spans="1:11" ht="12.75">
      <c r="A251" s="1">
        <v>251</v>
      </c>
      <c r="B251" s="1" t="s">
        <v>656</v>
      </c>
      <c r="C251" s="1" t="s">
        <v>657</v>
      </c>
      <c r="D251" s="1" t="s">
        <v>658</v>
      </c>
      <c r="E251" s="2">
        <v>40212</v>
      </c>
      <c r="F251" s="2">
        <v>42735</v>
      </c>
      <c r="G251" s="3">
        <f t="shared" si="4"/>
        <v>6.912328767123288</v>
      </c>
      <c r="H251" s="4" t="s">
        <v>6</v>
      </c>
      <c r="I251">
        <v>33172</v>
      </c>
      <c r="J251">
        <v>3493662065</v>
      </c>
      <c r="K251" s="6" t="s">
        <v>659</v>
      </c>
    </row>
    <row r="252" spans="1:11" ht="12.75">
      <c r="A252" s="1">
        <v>252</v>
      </c>
      <c r="B252" s="1" t="s">
        <v>660</v>
      </c>
      <c r="C252" s="1" t="s">
        <v>661</v>
      </c>
      <c r="D252" s="10" t="s">
        <v>27</v>
      </c>
      <c r="E252" s="2">
        <v>39956</v>
      </c>
      <c r="F252" s="2">
        <v>42735</v>
      </c>
      <c r="G252" s="3">
        <f t="shared" si="4"/>
        <v>7.6136986301369864</v>
      </c>
      <c r="H252" s="4" t="s">
        <v>3</v>
      </c>
      <c r="I252">
        <v>33172</v>
      </c>
      <c r="J252">
        <v>3493662065</v>
      </c>
      <c r="K252" s="6" t="s">
        <v>659</v>
      </c>
    </row>
    <row r="253" spans="1:11" ht="12.75">
      <c r="A253" s="1">
        <v>253</v>
      </c>
      <c r="B253" s="1" t="s">
        <v>662</v>
      </c>
      <c r="C253" s="1" t="s">
        <v>139</v>
      </c>
      <c r="D253" s="1" t="s">
        <v>663</v>
      </c>
      <c r="E253" s="2">
        <v>40788</v>
      </c>
      <c r="F253" s="2">
        <v>42735</v>
      </c>
      <c r="G253" s="3">
        <f t="shared" si="4"/>
        <v>5.3342465753424655</v>
      </c>
      <c r="H253" s="4" t="s">
        <v>6</v>
      </c>
      <c r="I253">
        <v>32753</v>
      </c>
      <c r="J253">
        <v>3891155080</v>
      </c>
      <c r="K253" s="5" t="s">
        <v>664</v>
      </c>
    </row>
    <row r="254" spans="1:11" ht="12.75">
      <c r="A254" s="1">
        <v>254</v>
      </c>
      <c r="B254" s="1" t="s">
        <v>665</v>
      </c>
      <c r="C254" s="1" t="s">
        <v>113</v>
      </c>
      <c r="D254" s="1" t="s">
        <v>666</v>
      </c>
      <c r="E254" s="2">
        <v>40287</v>
      </c>
      <c r="F254" s="2">
        <v>42735</v>
      </c>
      <c r="G254" s="3">
        <f t="shared" si="4"/>
        <v>6.706849315068493</v>
      </c>
      <c r="H254" s="4" t="s">
        <v>6</v>
      </c>
      <c r="I254">
        <v>31143</v>
      </c>
      <c r="J254" s="4" t="s">
        <v>667</v>
      </c>
      <c r="K254" s="5" t="s">
        <v>668</v>
      </c>
    </row>
    <row r="255" spans="1:11" ht="12.75">
      <c r="A255" s="1">
        <v>255</v>
      </c>
      <c r="B255" s="1" t="s">
        <v>669</v>
      </c>
      <c r="C255" s="1" t="s">
        <v>670</v>
      </c>
      <c r="D255" s="1" t="s">
        <v>671</v>
      </c>
      <c r="E255" s="2">
        <v>40362</v>
      </c>
      <c r="F255" s="2">
        <v>42735</v>
      </c>
      <c r="G255" s="3">
        <f t="shared" si="4"/>
        <v>6.501369863013698</v>
      </c>
      <c r="H255" s="4" t="s">
        <v>3</v>
      </c>
      <c r="I255">
        <v>34018</v>
      </c>
      <c r="J255">
        <v>3498326182</v>
      </c>
      <c r="K255" s="6" t="s">
        <v>672</v>
      </c>
    </row>
    <row r="256" spans="1:11" ht="12.75">
      <c r="A256" s="1">
        <v>256</v>
      </c>
      <c r="B256" s="1" t="s">
        <v>673</v>
      </c>
      <c r="C256" s="1" t="s">
        <v>63</v>
      </c>
      <c r="D256" s="1" t="s">
        <v>136</v>
      </c>
      <c r="E256" s="2">
        <v>39837</v>
      </c>
      <c r="F256" s="2">
        <v>42735</v>
      </c>
      <c r="G256" s="3">
        <f t="shared" si="4"/>
        <v>7.93972602739726</v>
      </c>
      <c r="H256" s="4" t="s">
        <v>6</v>
      </c>
      <c r="I256">
        <v>33597</v>
      </c>
      <c r="J256">
        <v>3803840999</v>
      </c>
      <c r="K256" s="5" t="s">
        <v>674</v>
      </c>
    </row>
    <row r="257" spans="1:11" ht="12.75">
      <c r="A257" s="1">
        <v>257</v>
      </c>
      <c r="B257" s="1" t="s">
        <v>675</v>
      </c>
      <c r="C257" s="1" t="s">
        <v>392</v>
      </c>
      <c r="D257" s="1" t="s">
        <v>53</v>
      </c>
      <c r="E257" s="2">
        <v>39830</v>
      </c>
      <c r="F257" s="2">
        <v>42735</v>
      </c>
      <c r="G257" s="3">
        <f t="shared" si="4"/>
        <v>7.958904109589041</v>
      </c>
      <c r="H257" s="4" t="s">
        <v>6</v>
      </c>
      <c r="I257">
        <v>35064</v>
      </c>
      <c r="J257">
        <v>3471718078</v>
      </c>
      <c r="K257" s="6" t="s">
        <v>676</v>
      </c>
    </row>
    <row r="258" spans="1:11" ht="12.75">
      <c r="A258" s="1">
        <v>258</v>
      </c>
      <c r="B258" s="1" t="s">
        <v>677</v>
      </c>
      <c r="C258" s="1" t="s">
        <v>363</v>
      </c>
      <c r="D258" s="1" t="s">
        <v>36</v>
      </c>
      <c r="E258" s="2">
        <v>40373</v>
      </c>
      <c r="F258" s="2">
        <v>42735</v>
      </c>
      <c r="G258" s="3">
        <f t="shared" si="4"/>
        <v>6.471232876712329</v>
      </c>
      <c r="H258" s="4" t="s">
        <v>6</v>
      </c>
      <c r="I258">
        <v>35062</v>
      </c>
      <c r="J258">
        <v>3138766711</v>
      </c>
      <c r="K258" s="6" t="s">
        <v>678</v>
      </c>
    </row>
    <row r="259" spans="1:11" ht="12.75">
      <c r="A259" s="1">
        <v>259</v>
      </c>
      <c r="B259" s="1" t="s">
        <v>679</v>
      </c>
      <c r="C259" s="1" t="s">
        <v>680</v>
      </c>
      <c r="D259" s="1" t="s">
        <v>681</v>
      </c>
      <c r="E259" s="2">
        <v>40885</v>
      </c>
      <c r="F259" s="2">
        <v>42735</v>
      </c>
      <c r="G259" s="3">
        <f t="shared" si="4"/>
        <v>5.068493150684931</v>
      </c>
      <c r="H259" s="4" t="s">
        <v>6</v>
      </c>
      <c r="I259">
        <v>35062</v>
      </c>
      <c r="J259">
        <v>3138766711</v>
      </c>
      <c r="K259" s="6" t="s">
        <v>678</v>
      </c>
    </row>
    <row r="260" spans="1:11" ht="12.75">
      <c r="A260" s="1">
        <v>260</v>
      </c>
      <c r="B260" s="1" t="s">
        <v>682</v>
      </c>
      <c r="C260" s="1" t="s">
        <v>18</v>
      </c>
      <c r="D260" s="1" t="s">
        <v>683</v>
      </c>
      <c r="E260" s="2">
        <v>41487</v>
      </c>
      <c r="F260" s="2">
        <v>42735</v>
      </c>
      <c r="G260" s="3">
        <f t="shared" si="4"/>
        <v>3.419178082191781</v>
      </c>
      <c r="H260" s="4" t="s">
        <v>6</v>
      </c>
      <c r="I260">
        <v>32378</v>
      </c>
      <c r="J260">
        <v>3138095648</v>
      </c>
      <c r="K260" s="6" t="s">
        <v>684</v>
      </c>
    </row>
    <row r="261" spans="1:11" ht="12.75">
      <c r="A261" s="1">
        <v>261</v>
      </c>
      <c r="B261" s="1" t="s">
        <v>685</v>
      </c>
      <c r="C261" s="1" t="s">
        <v>254</v>
      </c>
      <c r="D261" s="1" t="s">
        <v>417</v>
      </c>
      <c r="E261" s="2">
        <v>40483</v>
      </c>
      <c r="F261" s="2">
        <v>42735</v>
      </c>
      <c r="G261" s="3">
        <f t="shared" si="4"/>
        <v>6.16986301369863</v>
      </c>
      <c r="H261" s="4" t="s">
        <v>3</v>
      </c>
      <c r="I261">
        <v>32378</v>
      </c>
      <c r="J261">
        <v>3138095648</v>
      </c>
      <c r="K261" s="6" t="s">
        <v>684</v>
      </c>
    </row>
    <row r="262" spans="1:11" ht="12.75">
      <c r="A262" s="1">
        <v>262</v>
      </c>
      <c r="B262" s="1" t="s">
        <v>685</v>
      </c>
      <c r="C262" s="1" t="s">
        <v>686</v>
      </c>
      <c r="D262" s="1" t="s">
        <v>417</v>
      </c>
      <c r="E262" s="2">
        <v>40364</v>
      </c>
      <c r="F262" s="2">
        <v>42735</v>
      </c>
      <c r="G262" s="3">
        <f t="shared" si="4"/>
        <v>6.495890410958904</v>
      </c>
      <c r="H262" s="4" t="s">
        <v>6</v>
      </c>
      <c r="I262">
        <v>31098</v>
      </c>
      <c r="J262">
        <v>3351300588</v>
      </c>
      <c r="K262" s="6" t="s">
        <v>687</v>
      </c>
    </row>
    <row r="263" spans="1:11" ht="12.75">
      <c r="A263" s="1">
        <v>263</v>
      </c>
      <c r="B263" s="1" t="s">
        <v>688</v>
      </c>
      <c r="C263" s="1" t="s">
        <v>99</v>
      </c>
      <c r="D263" s="1" t="s">
        <v>598</v>
      </c>
      <c r="E263" s="2">
        <v>40955</v>
      </c>
      <c r="F263" s="2">
        <v>42735</v>
      </c>
      <c r="G263" s="3">
        <f t="shared" si="4"/>
        <v>4.876712328767123</v>
      </c>
      <c r="H263" s="4" t="s">
        <v>3</v>
      </c>
      <c r="I263">
        <v>58125</v>
      </c>
      <c r="J263">
        <v>3296344653</v>
      </c>
      <c r="K263" s="6" t="s">
        <v>689</v>
      </c>
    </row>
    <row r="264" spans="1:11" ht="12.75">
      <c r="A264" s="1">
        <v>264</v>
      </c>
      <c r="B264" s="1" t="s">
        <v>690</v>
      </c>
      <c r="C264" s="1" t="s">
        <v>139</v>
      </c>
      <c r="D264" s="1" t="s">
        <v>57</v>
      </c>
      <c r="E264" s="2">
        <v>40662</v>
      </c>
      <c r="F264" s="2">
        <v>42735</v>
      </c>
      <c r="G264" s="3">
        <f t="shared" si="4"/>
        <v>5.67945205479452</v>
      </c>
      <c r="H264" s="4" t="s">
        <v>3</v>
      </c>
      <c r="I264">
        <v>34872</v>
      </c>
      <c r="J264">
        <v>3392126203</v>
      </c>
      <c r="K264" s="6" t="s">
        <v>691</v>
      </c>
    </row>
    <row r="265" spans="1:11" ht="12.75">
      <c r="A265" s="1">
        <v>265</v>
      </c>
      <c r="B265" s="1" t="s">
        <v>692</v>
      </c>
      <c r="C265" s="1" t="s">
        <v>392</v>
      </c>
      <c r="D265" s="1" t="s">
        <v>693</v>
      </c>
      <c r="E265" s="2">
        <v>41590</v>
      </c>
      <c r="F265" s="2">
        <v>42735</v>
      </c>
      <c r="G265" s="3">
        <f t="shared" si="4"/>
        <v>3.136986301369863</v>
      </c>
      <c r="H265" s="4" t="s">
        <v>6</v>
      </c>
      <c r="I265">
        <v>34864</v>
      </c>
      <c r="J265">
        <v>3387793063</v>
      </c>
      <c r="K265" s="5" t="s">
        <v>694</v>
      </c>
    </row>
    <row r="266" spans="1:11" ht="12.75">
      <c r="A266" s="1">
        <v>266</v>
      </c>
      <c r="B266" s="1" t="s">
        <v>695</v>
      </c>
      <c r="C266" s="1" t="s">
        <v>650</v>
      </c>
      <c r="D266" s="1" t="s">
        <v>23</v>
      </c>
      <c r="E266" s="2">
        <v>40562</v>
      </c>
      <c r="F266" s="2">
        <v>42735</v>
      </c>
      <c r="G266" s="3">
        <f t="shared" si="4"/>
        <v>5.953424657534247</v>
      </c>
      <c r="H266" s="4" t="s">
        <v>3</v>
      </c>
      <c r="I266">
        <v>35149</v>
      </c>
      <c r="J266">
        <v>3382814649</v>
      </c>
      <c r="K266" s="6" t="s">
        <v>696</v>
      </c>
    </row>
    <row r="267" spans="1:11" ht="12.75">
      <c r="A267" s="1">
        <v>267</v>
      </c>
      <c r="B267" s="1" t="s">
        <v>695</v>
      </c>
      <c r="C267" s="1" t="s">
        <v>132</v>
      </c>
      <c r="D267" s="1" t="s">
        <v>23</v>
      </c>
      <c r="E267" s="2">
        <v>40086</v>
      </c>
      <c r="F267" s="2">
        <v>42735</v>
      </c>
      <c r="G267" s="3">
        <f t="shared" si="4"/>
        <v>7.257534246575342</v>
      </c>
      <c r="H267" s="4" t="s">
        <v>3</v>
      </c>
      <c r="I267">
        <v>159160</v>
      </c>
      <c r="J267">
        <v>3487394854</v>
      </c>
      <c r="K267" s="5" t="s">
        <v>697</v>
      </c>
    </row>
    <row r="268" spans="1:11" ht="12.75">
      <c r="A268" s="1">
        <v>268</v>
      </c>
      <c r="B268" s="1" t="s">
        <v>698</v>
      </c>
      <c r="C268" s="1" t="s">
        <v>199</v>
      </c>
      <c r="D268" s="1" t="s">
        <v>699</v>
      </c>
      <c r="E268" s="2">
        <v>41421</v>
      </c>
      <c r="F268" s="2">
        <v>42735</v>
      </c>
      <c r="G268" s="3">
        <f t="shared" si="4"/>
        <v>3.6</v>
      </c>
      <c r="H268" s="4" t="s">
        <v>3</v>
      </c>
      <c r="I268">
        <v>52818</v>
      </c>
      <c r="J268">
        <v>3357876064</v>
      </c>
      <c r="K268" s="6" t="s">
        <v>700</v>
      </c>
    </row>
    <row r="269" spans="1:11" ht="12.75">
      <c r="A269" s="1">
        <v>269</v>
      </c>
      <c r="B269" s="1" t="s">
        <v>701</v>
      </c>
      <c r="C269" s="1" t="s">
        <v>702</v>
      </c>
      <c r="D269" s="1" t="s">
        <v>434</v>
      </c>
      <c r="E269" s="2">
        <v>40196</v>
      </c>
      <c r="F269" s="2">
        <v>42735</v>
      </c>
      <c r="G269" s="3">
        <f t="shared" si="4"/>
        <v>6.956164383561644</v>
      </c>
      <c r="H269" s="4" t="s">
        <v>3</v>
      </c>
      <c r="I269">
        <v>52818</v>
      </c>
      <c r="J269">
        <v>3357876064</v>
      </c>
      <c r="K269" s="6" t="s">
        <v>700</v>
      </c>
    </row>
    <row r="270" spans="1:11" ht="12.75">
      <c r="A270" s="1">
        <v>270</v>
      </c>
      <c r="B270" s="1" t="s">
        <v>703</v>
      </c>
      <c r="C270" s="1" t="s">
        <v>1</v>
      </c>
      <c r="D270" s="1" t="s">
        <v>263</v>
      </c>
      <c r="E270" s="2">
        <v>41042</v>
      </c>
      <c r="F270" s="2">
        <v>42735</v>
      </c>
      <c r="G270" s="3">
        <f t="shared" si="4"/>
        <v>4.638356164383562</v>
      </c>
      <c r="H270" s="4" t="s">
        <v>6</v>
      </c>
      <c r="I270">
        <v>31463</v>
      </c>
      <c r="J270">
        <v>3474024461</v>
      </c>
      <c r="K270" s="6" t="s">
        <v>704</v>
      </c>
    </row>
    <row r="271" spans="1:11" ht="12.75">
      <c r="A271" s="1">
        <v>271</v>
      </c>
      <c r="B271" s="1" t="s">
        <v>705</v>
      </c>
      <c r="C271" s="1" t="s">
        <v>706</v>
      </c>
      <c r="D271" s="1" t="s">
        <v>707</v>
      </c>
      <c r="E271" s="2">
        <v>40453</v>
      </c>
      <c r="F271" s="2">
        <v>42735</v>
      </c>
      <c r="G271" s="3">
        <f t="shared" si="4"/>
        <v>6.252054794520548</v>
      </c>
      <c r="H271" s="4" t="s">
        <v>3</v>
      </c>
      <c r="I271">
        <v>31042</v>
      </c>
      <c r="J271">
        <v>3339263879</v>
      </c>
      <c r="K271" s="6" t="s">
        <v>708</v>
      </c>
    </row>
    <row r="272" spans="1:11" ht="12.75">
      <c r="A272" s="1">
        <v>272</v>
      </c>
      <c r="B272" s="1" t="s">
        <v>709</v>
      </c>
      <c r="C272" s="1" t="s">
        <v>577</v>
      </c>
      <c r="D272" s="1" t="s">
        <v>173</v>
      </c>
      <c r="E272" s="2">
        <v>39939</v>
      </c>
      <c r="F272" s="2">
        <v>42735</v>
      </c>
      <c r="G272" s="3">
        <f t="shared" si="4"/>
        <v>7.66027397260274</v>
      </c>
      <c r="H272" s="4" t="s">
        <v>6</v>
      </c>
      <c r="I272">
        <v>30921</v>
      </c>
      <c r="J272">
        <v>3346966348</v>
      </c>
      <c r="K272" s="6" t="s">
        <v>710</v>
      </c>
    </row>
    <row r="273" spans="1:11" ht="12.75">
      <c r="A273" s="1">
        <v>273</v>
      </c>
      <c r="B273" s="1" t="s">
        <v>709</v>
      </c>
      <c r="C273" s="1" t="s">
        <v>29</v>
      </c>
      <c r="D273" s="1" t="s">
        <v>711</v>
      </c>
      <c r="E273" s="2">
        <v>40808</v>
      </c>
      <c r="F273" s="2">
        <v>42735</v>
      </c>
      <c r="G273" s="3">
        <f t="shared" si="4"/>
        <v>5.279452054794521</v>
      </c>
      <c r="H273" s="4" t="s">
        <v>6</v>
      </c>
      <c r="I273">
        <v>30921</v>
      </c>
      <c r="J273">
        <v>3346966348</v>
      </c>
      <c r="K273" s="6" t="s">
        <v>710</v>
      </c>
    </row>
    <row r="274" spans="1:11" ht="12.75">
      <c r="A274" s="1">
        <v>274</v>
      </c>
      <c r="B274" s="1" t="s">
        <v>712</v>
      </c>
      <c r="C274" s="1" t="s">
        <v>584</v>
      </c>
      <c r="D274" s="1" t="s">
        <v>263</v>
      </c>
      <c r="E274" s="2">
        <v>40209</v>
      </c>
      <c r="F274" s="2">
        <v>42735</v>
      </c>
      <c r="G274" s="3">
        <f t="shared" si="4"/>
        <v>6.920547945205479</v>
      </c>
      <c r="H274" s="4" t="s">
        <v>3</v>
      </c>
      <c r="I274">
        <v>31518</v>
      </c>
      <c r="J274">
        <v>3894234323</v>
      </c>
      <c r="K274" s="6" t="s">
        <v>713</v>
      </c>
    </row>
    <row r="275" spans="1:11" ht="12.75">
      <c r="A275" s="1">
        <v>275</v>
      </c>
      <c r="B275" s="1" t="s">
        <v>712</v>
      </c>
      <c r="C275" s="1" t="s">
        <v>714</v>
      </c>
      <c r="D275" s="1" t="s">
        <v>263</v>
      </c>
      <c r="E275" s="2">
        <v>40857</v>
      </c>
      <c r="F275" s="2">
        <v>42735</v>
      </c>
      <c r="G275" s="3">
        <f t="shared" si="4"/>
        <v>5.145205479452055</v>
      </c>
      <c r="H275" s="4" t="s">
        <v>3</v>
      </c>
      <c r="I275">
        <v>31518</v>
      </c>
      <c r="J275">
        <v>3894234323</v>
      </c>
      <c r="K275" s="6" t="s">
        <v>713</v>
      </c>
    </row>
    <row r="276" spans="1:11" ht="12.75">
      <c r="A276" s="1">
        <v>276</v>
      </c>
      <c r="B276" s="1" t="s">
        <v>715</v>
      </c>
      <c r="C276" s="1" t="s">
        <v>363</v>
      </c>
      <c r="D276" s="1" t="s">
        <v>424</v>
      </c>
      <c r="E276" s="2">
        <v>40012</v>
      </c>
      <c r="F276" s="2">
        <v>42735</v>
      </c>
      <c r="G276" s="3">
        <f t="shared" si="4"/>
        <v>7.46027397260274</v>
      </c>
      <c r="H276" s="4" t="s">
        <v>3</v>
      </c>
      <c r="I276">
        <v>127672</v>
      </c>
      <c r="J276">
        <v>3138016524</v>
      </c>
      <c r="K276" s="6" t="s">
        <v>716</v>
      </c>
    </row>
    <row r="277" spans="1:11" ht="12.75">
      <c r="A277" s="1">
        <v>277</v>
      </c>
      <c r="B277" s="1" t="s">
        <v>717</v>
      </c>
      <c r="C277" s="1" t="s">
        <v>232</v>
      </c>
      <c r="D277" s="1" t="s">
        <v>376</v>
      </c>
      <c r="E277" s="2">
        <v>41528</v>
      </c>
      <c r="F277" s="2">
        <v>42735</v>
      </c>
      <c r="G277" s="3">
        <f t="shared" si="4"/>
        <v>3.3068493150684932</v>
      </c>
      <c r="H277" s="4" t="s">
        <v>6</v>
      </c>
      <c r="I277">
        <v>34597</v>
      </c>
      <c r="K277" s="6" t="s">
        <v>718</v>
      </c>
    </row>
    <row r="278" spans="1:11" ht="12.75">
      <c r="A278" s="1">
        <v>278</v>
      </c>
      <c r="B278" s="1" t="s">
        <v>719</v>
      </c>
      <c r="C278" s="1" t="s">
        <v>99</v>
      </c>
      <c r="D278" s="1" t="s">
        <v>86</v>
      </c>
      <c r="E278" s="2">
        <v>40405</v>
      </c>
      <c r="F278" s="2">
        <v>42735</v>
      </c>
      <c r="G278" s="3">
        <f t="shared" si="4"/>
        <v>6.383561643835616</v>
      </c>
      <c r="H278" s="4" t="s">
        <v>3</v>
      </c>
      <c r="I278">
        <v>34597</v>
      </c>
      <c r="K278" s="6" t="s">
        <v>718</v>
      </c>
    </row>
    <row r="279" spans="1:11" ht="12.75">
      <c r="A279" s="1">
        <v>279</v>
      </c>
      <c r="B279" s="1" t="s">
        <v>720</v>
      </c>
      <c r="C279" s="1" t="s">
        <v>721</v>
      </c>
      <c r="D279" s="1" t="s">
        <v>185</v>
      </c>
      <c r="E279" s="2">
        <v>40620</v>
      </c>
      <c r="F279" s="2">
        <v>42735</v>
      </c>
      <c r="G279" s="3">
        <f t="shared" si="4"/>
        <v>5.794520547945205</v>
      </c>
      <c r="H279" s="4" t="s">
        <v>6</v>
      </c>
      <c r="I279">
        <v>30717</v>
      </c>
      <c r="J279">
        <v>3395755037</v>
      </c>
      <c r="K279" s="5" t="s">
        <v>722</v>
      </c>
    </row>
    <row r="280" spans="1:11" ht="12.75">
      <c r="A280" s="1">
        <v>280</v>
      </c>
      <c r="B280" s="1" t="s">
        <v>723</v>
      </c>
      <c r="C280" s="1" t="s">
        <v>287</v>
      </c>
      <c r="D280" s="1" t="s">
        <v>339</v>
      </c>
      <c r="E280" s="2">
        <v>40187</v>
      </c>
      <c r="F280" s="2">
        <v>42735</v>
      </c>
      <c r="G280" s="3">
        <f t="shared" si="4"/>
        <v>6.980821917808219</v>
      </c>
      <c r="H280" s="4" t="s">
        <v>3</v>
      </c>
      <c r="I280">
        <v>33892</v>
      </c>
      <c r="J280">
        <v>3493246952</v>
      </c>
      <c r="K280" s="6" t="s">
        <v>724</v>
      </c>
    </row>
    <row r="281" spans="1:11" ht="12.75">
      <c r="A281" s="1">
        <v>281</v>
      </c>
      <c r="B281" s="1" t="s">
        <v>725</v>
      </c>
      <c r="C281" s="1" t="s">
        <v>1</v>
      </c>
      <c r="D281" s="1" t="s">
        <v>726</v>
      </c>
      <c r="E281" s="2">
        <v>41334</v>
      </c>
      <c r="F281" s="2">
        <v>42735</v>
      </c>
      <c r="G281" s="3">
        <f t="shared" si="4"/>
        <v>3.8383561643835615</v>
      </c>
      <c r="H281" s="4" t="s">
        <v>6</v>
      </c>
      <c r="I281">
        <v>61966</v>
      </c>
      <c r="J281">
        <v>3924117004</v>
      </c>
      <c r="K281" s="6" t="s">
        <v>727</v>
      </c>
    </row>
    <row r="282" spans="1:11" ht="12.75">
      <c r="A282" s="1">
        <v>282</v>
      </c>
      <c r="B282" s="1" t="s">
        <v>728</v>
      </c>
      <c r="C282" s="1" t="s">
        <v>729</v>
      </c>
      <c r="D282" s="1" t="s">
        <v>730</v>
      </c>
      <c r="E282" s="2">
        <v>41379</v>
      </c>
      <c r="F282" s="2">
        <v>42735</v>
      </c>
      <c r="G282" s="3">
        <f t="shared" si="4"/>
        <v>3.7150684931506848</v>
      </c>
      <c r="H282" s="4" t="s">
        <v>6</v>
      </c>
      <c r="I282">
        <v>30970</v>
      </c>
      <c r="J282">
        <v>3288748513</v>
      </c>
      <c r="K282" s="5" t="s">
        <v>731</v>
      </c>
    </row>
    <row r="283" spans="1:11" ht="12.75">
      <c r="A283" s="1">
        <v>283</v>
      </c>
      <c r="B283" s="1" t="s">
        <v>338</v>
      </c>
      <c r="C283" s="1" t="s">
        <v>155</v>
      </c>
      <c r="D283" s="1" t="s">
        <v>339</v>
      </c>
      <c r="E283" s="2">
        <v>39939</v>
      </c>
      <c r="F283" s="2">
        <v>42735</v>
      </c>
      <c r="G283" s="3">
        <f t="shared" si="4"/>
        <v>7.66027397260274</v>
      </c>
      <c r="H283" s="4" t="s">
        <v>6</v>
      </c>
      <c r="I283">
        <v>32917</v>
      </c>
      <c r="J283">
        <v>3289651216</v>
      </c>
      <c r="K283" s="6" t="s">
        <v>732</v>
      </c>
    </row>
    <row r="284" spans="1:11" ht="12.75">
      <c r="A284" s="1">
        <v>284</v>
      </c>
      <c r="B284" s="1" t="s">
        <v>733</v>
      </c>
      <c r="C284" s="1" t="s">
        <v>113</v>
      </c>
      <c r="D284" s="1" t="s">
        <v>734</v>
      </c>
      <c r="E284" s="2">
        <v>39933</v>
      </c>
      <c r="F284" s="2">
        <v>42369</v>
      </c>
      <c r="G284" s="3">
        <f t="shared" si="4"/>
        <v>6.673972602739726</v>
      </c>
      <c r="H284" s="4" t="s">
        <v>6</v>
      </c>
      <c r="I284">
        <v>30997</v>
      </c>
      <c r="J284" t="s">
        <v>735</v>
      </c>
      <c r="K284" s="6" t="s">
        <v>736</v>
      </c>
    </row>
    <row r="285" spans="1:11" ht="12.75">
      <c r="A285" s="1">
        <v>285</v>
      </c>
      <c r="B285" s="1" t="s">
        <v>737</v>
      </c>
      <c r="C285" s="1" t="s">
        <v>99</v>
      </c>
      <c r="D285" s="1" t="s">
        <v>68</v>
      </c>
      <c r="E285" s="2">
        <v>40692</v>
      </c>
      <c r="F285" s="2">
        <v>42735</v>
      </c>
      <c r="G285" s="3">
        <f t="shared" si="4"/>
        <v>5.597260273972603</v>
      </c>
      <c r="H285" s="4" t="s">
        <v>3</v>
      </c>
      <c r="I285">
        <v>31023</v>
      </c>
      <c r="J285">
        <v>3288447569</v>
      </c>
      <c r="K285" s="6" t="s">
        <v>738</v>
      </c>
    </row>
    <row r="286" spans="1:11" ht="12.75">
      <c r="A286" s="1">
        <v>286</v>
      </c>
      <c r="B286" s="1" t="s">
        <v>739</v>
      </c>
      <c r="C286" s="1" t="s">
        <v>740</v>
      </c>
      <c r="D286" s="1" t="s">
        <v>741</v>
      </c>
      <c r="E286" s="2">
        <v>40561</v>
      </c>
      <c r="F286" s="2">
        <v>42735</v>
      </c>
      <c r="G286" s="3">
        <f t="shared" si="4"/>
        <v>5.956164383561644</v>
      </c>
      <c r="H286" s="4" t="s">
        <v>3</v>
      </c>
      <c r="I286">
        <v>53179</v>
      </c>
      <c r="J286">
        <v>3138310140</v>
      </c>
      <c r="K286" s="5" t="s">
        <v>742</v>
      </c>
    </row>
    <row r="287" spans="1:11" ht="12.75">
      <c r="A287" s="1">
        <v>287</v>
      </c>
      <c r="B287" s="1" t="s">
        <v>739</v>
      </c>
      <c r="C287" s="1" t="s">
        <v>743</v>
      </c>
      <c r="D287" s="1" t="s">
        <v>741</v>
      </c>
      <c r="E287" s="2">
        <v>41341</v>
      </c>
      <c r="F287" s="2">
        <v>42735</v>
      </c>
      <c r="G287" s="3">
        <f t="shared" si="4"/>
        <v>3.819178082191781</v>
      </c>
      <c r="H287" s="4" t="s">
        <v>6</v>
      </c>
      <c r="I287">
        <v>34879</v>
      </c>
      <c r="J287" s="4">
        <v>3138463303</v>
      </c>
      <c r="K287" s="5" t="s">
        <v>744</v>
      </c>
    </row>
    <row r="288" spans="1:11" ht="12.75">
      <c r="A288" s="1">
        <v>288</v>
      </c>
      <c r="B288" s="1" t="s">
        <v>745</v>
      </c>
      <c r="C288" s="1" t="s">
        <v>1</v>
      </c>
      <c r="D288" s="1" t="s">
        <v>38</v>
      </c>
      <c r="E288" s="2">
        <v>41016</v>
      </c>
      <c r="F288" s="2">
        <v>42735</v>
      </c>
      <c r="G288" s="3">
        <f t="shared" si="4"/>
        <v>4.7095890410958905</v>
      </c>
      <c r="H288" s="4" t="s">
        <v>3</v>
      </c>
      <c r="I288">
        <v>35242</v>
      </c>
      <c r="J288">
        <v>3386320047</v>
      </c>
      <c r="K288" s="6" t="s">
        <v>746</v>
      </c>
    </row>
    <row r="289" spans="1:11" ht="12.75">
      <c r="A289" s="1">
        <v>289</v>
      </c>
      <c r="B289" s="1" t="s">
        <v>745</v>
      </c>
      <c r="C289" s="1" t="s">
        <v>287</v>
      </c>
      <c r="D289" s="1" t="s">
        <v>38</v>
      </c>
      <c r="E289" s="2">
        <v>41261</v>
      </c>
      <c r="F289" s="2">
        <v>42735</v>
      </c>
      <c r="G289" s="3">
        <f t="shared" si="4"/>
        <v>4.038356164383561</v>
      </c>
      <c r="H289" s="4" t="s">
        <v>6</v>
      </c>
      <c r="I289">
        <v>32754</v>
      </c>
      <c r="J289" t="s">
        <v>747</v>
      </c>
      <c r="K289" s="6" t="s">
        <v>748</v>
      </c>
    </row>
    <row r="290" spans="1:11" ht="12.75">
      <c r="A290" s="1">
        <v>290</v>
      </c>
      <c r="B290" s="1" t="s">
        <v>749</v>
      </c>
      <c r="C290" s="1" t="s">
        <v>220</v>
      </c>
      <c r="D290" s="1" t="s">
        <v>750</v>
      </c>
      <c r="E290" s="2">
        <v>40016</v>
      </c>
      <c r="F290" s="2">
        <v>42735</v>
      </c>
      <c r="G290" s="3">
        <f t="shared" si="4"/>
        <v>7.449315068493151</v>
      </c>
      <c r="H290" s="4" t="s">
        <v>6</v>
      </c>
      <c r="I290">
        <v>32752</v>
      </c>
      <c r="J290">
        <v>3938972720</v>
      </c>
      <c r="K290" s="6" t="s">
        <v>751</v>
      </c>
    </row>
    <row r="291" spans="1:11" ht="12.75">
      <c r="A291" s="1">
        <v>291</v>
      </c>
      <c r="B291" s="1" t="s">
        <v>752</v>
      </c>
      <c r="C291" s="1" t="s">
        <v>99</v>
      </c>
      <c r="D291" s="1" t="s">
        <v>753</v>
      </c>
      <c r="E291" s="2">
        <v>40319</v>
      </c>
      <c r="F291" s="2">
        <v>42735</v>
      </c>
      <c r="G291" s="3">
        <f t="shared" si="4"/>
        <v>6.619178082191781</v>
      </c>
      <c r="H291" s="4" t="s">
        <v>3</v>
      </c>
      <c r="I291">
        <v>32561</v>
      </c>
      <c r="J291" s="4" t="s">
        <v>754</v>
      </c>
      <c r="K291" s="5" t="s">
        <v>755</v>
      </c>
    </row>
    <row r="292" spans="1:13" ht="12.75">
      <c r="A292" s="1">
        <v>292</v>
      </c>
      <c r="B292" s="1" t="s">
        <v>756</v>
      </c>
      <c r="C292" s="1" t="s">
        <v>63</v>
      </c>
      <c r="D292" s="1" t="s">
        <v>757</v>
      </c>
      <c r="E292" s="2">
        <v>40435</v>
      </c>
      <c r="F292" s="2">
        <v>42735</v>
      </c>
      <c r="G292" s="3">
        <f t="shared" si="4"/>
        <v>6.301369863013699</v>
      </c>
      <c r="H292" s="4" t="s">
        <v>6</v>
      </c>
      <c r="I292">
        <v>32461</v>
      </c>
      <c r="J292">
        <v>3334089142</v>
      </c>
      <c r="K292" s="5" t="s">
        <v>758</v>
      </c>
      <c r="L292" s="12" t="s">
        <v>759</v>
      </c>
      <c r="M292" s="4" t="s">
        <v>759</v>
      </c>
    </row>
    <row r="293" spans="1:11" ht="12.75">
      <c r="A293" s="1">
        <v>293</v>
      </c>
      <c r="B293" s="1" t="s">
        <v>756</v>
      </c>
      <c r="C293" s="1" t="s">
        <v>59</v>
      </c>
      <c r="D293" s="1" t="s">
        <v>757</v>
      </c>
      <c r="E293" s="2">
        <v>41605</v>
      </c>
      <c r="F293" s="2">
        <v>42369</v>
      </c>
      <c r="G293" s="3">
        <f t="shared" si="4"/>
        <v>2.0931506849315067</v>
      </c>
      <c r="H293" s="4" t="s">
        <v>6</v>
      </c>
      <c r="I293">
        <v>33681</v>
      </c>
      <c r="J293" s="13">
        <v>3389586302</v>
      </c>
      <c r="K293" s="5" t="s">
        <v>760</v>
      </c>
    </row>
    <row r="294" spans="1:11" ht="12.75">
      <c r="A294" s="1">
        <v>294</v>
      </c>
      <c r="B294" s="1" t="s">
        <v>761</v>
      </c>
      <c r="C294" s="1" t="s">
        <v>762</v>
      </c>
      <c r="D294" s="1" t="s">
        <v>763</v>
      </c>
      <c r="E294" s="2">
        <v>40835</v>
      </c>
      <c r="F294" s="2">
        <v>42735</v>
      </c>
      <c r="G294" s="3">
        <f t="shared" si="4"/>
        <v>5.205479452054795</v>
      </c>
      <c r="H294" s="4" t="s">
        <v>3</v>
      </c>
      <c r="I294">
        <v>32988</v>
      </c>
      <c r="J294">
        <v>3138082153</v>
      </c>
      <c r="K294" s="6" t="s">
        <v>764</v>
      </c>
    </row>
    <row r="295" spans="1:5" ht="12.75">
      <c r="A295" s="1">
        <v>295</v>
      </c>
      <c r="B295" s="1" t="s">
        <v>761</v>
      </c>
      <c r="C295" s="1" t="s">
        <v>38</v>
      </c>
      <c r="D295" s="1" t="s">
        <v>92</v>
      </c>
      <c r="E295" s="2">
        <v>40264</v>
      </c>
    </row>
    <row r="296" spans="1:5" ht="12.75" hidden="1">
      <c r="A296" s="1">
        <v>296</v>
      </c>
      <c r="B296" s="1" t="s">
        <v>81</v>
      </c>
      <c r="C296" s="1" t="s">
        <v>35</v>
      </c>
      <c r="D296" s="1" t="s">
        <v>82</v>
      </c>
      <c r="E296" s="2">
        <v>40435</v>
      </c>
    </row>
    <row r="297" spans="1:5" ht="12.75" hidden="1">
      <c r="A297" s="1">
        <v>297</v>
      </c>
      <c r="B297" s="1" t="s">
        <v>765</v>
      </c>
      <c r="C297" s="1" t="s">
        <v>584</v>
      </c>
      <c r="D297" s="1" t="s">
        <v>766</v>
      </c>
      <c r="E297" s="2">
        <v>39944</v>
      </c>
    </row>
    <row r="298" spans="1:5" ht="12.75">
      <c r="A298" s="1">
        <v>298</v>
      </c>
      <c r="B298" s="1" t="s">
        <v>761</v>
      </c>
      <c r="C298" s="1" t="s">
        <v>193</v>
      </c>
      <c r="D298" s="1" t="s">
        <v>767</v>
      </c>
      <c r="E298" s="2">
        <v>40077</v>
      </c>
    </row>
    <row r="299" spans="1:5" ht="12.75" hidden="1">
      <c r="A299" s="1">
        <v>299</v>
      </c>
      <c r="B299" s="1" t="s">
        <v>660</v>
      </c>
      <c r="C299" s="1" t="s">
        <v>768</v>
      </c>
      <c r="D299" s="1" t="s">
        <v>27</v>
      </c>
      <c r="E299" s="2">
        <v>41185</v>
      </c>
    </row>
    <row r="300" spans="1:5" ht="12.75">
      <c r="A300" s="1">
        <v>300</v>
      </c>
      <c r="B300" s="1" t="s">
        <v>769</v>
      </c>
      <c r="C300" s="1" t="s">
        <v>650</v>
      </c>
      <c r="D300" s="1" t="s">
        <v>770</v>
      </c>
      <c r="E300" s="2">
        <v>41110</v>
      </c>
    </row>
    <row r="301" spans="1:5" ht="12.75">
      <c r="A301" s="1">
        <v>301</v>
      </c>
      <c r="B301" s="1" t="s">
        <v>771</v>
      </c>
      <c r="C301" s="1" t="s">
        <v>312</v>
      </c>
      <c r="D301" s="1" t="s">
        <v>139</v>
      </c>
      <c r="E301" s="2">
        <v>40557</v>
      </c>
    </row>
    <row r="302" spans="1:5" ht="12.75">
      <c r="A302" s="1">
        <v>302</v>
      </c>
      <c r="B302" s="1" t="s">
        <v>771</v>
      </c>
      <c r="C302" s="1" t="s">
        <v>53</v>
      </c>
      <c r="D302" s="1" t="s">
        <v>139</v>
      </c>
      <c r="E302" s="2">
        <v>41034</v>
      </c>
    </row>
    <row r="303" spans="1:5" ht="12.75" hidden="1">
      <c r="A303" s="1">
        <v>303</v>
      </c>
      <c r="B303" s="1" t="s">
        <v>772</v>
      </c>
      <c r="C303" s="1" t="s">
        <v>1</v>
      </c>
      <c r="D303" s="1" t="s">
        <v>155</v>
      </c>
      <c r="E303" s="2">
        <v>41008</v>
      </c>
    </row>
    <row r="304" spans="1:5" ht="12.75">
      <c r="A304" s="1">
        <v>304</v>
      </c>
      <c r="B304" s="1" t="s">
        <v>771</v>
      </c>
      <c r="C304" s="1" t="s">
        <v>382</v>
      </c>
      <c r="D304" s="1" t="s">
        <v>139</v>
      </c>
      <c r="E304" s="2">
        <v>41350</v>
      </c>
    </row>
    <row r="305" spans="1:5" ht="12.75" hidden="1">
      <c r="A305" s="1">
        <v>305</v>
      </c>
      <c r="B305" s="1" t="s">
        <v>773</v>
      </c>
      <c r="C305" s="1" t="s">
        <v>35</v>
      </c>
      <c r="D305" s="1" t="s">
        <v>53</v>
      </c>
      <c r="E305" s="2">
        <v>40389</v>
      </c>
    </row>
    <row r="306" spans="1:5" ht="12.75">
      <c r="A306" s="1">
        <v>306</v>
      </c>
      <c r="B306" s="1" t="s">
        <v>774</v>
      </c>
      <c r="C306" s="1" t="s">
        <v>113</v>
      </c>
      <c r="D306" s="1" t="s">
        <v>775</v>
      </c>
      <c r="E306" s="2">
        <v>40596</v>
      </c>
    </row>
  </sheetData>
  <hyperlinks>
    <hyperlink ref="K153" r:id="rId1" display="ma.salerno@rfi.it"/>
    <hyperlink ref="K162" r:id="rId2" display="c.carnevali@fsitaliane.it"/>
    <hyperlink ref="K69" r:id="rId3" display="mariaandreano@libero.it"/>
    <hyperlink ref="K70" r:id="rId4" display="mariaandreano@libero.it"/>
    <hyperlink ref="K202" r:id="rId5" display="d.tagliente@trenitalia.it"/>
    <hyperlink ref="K132" r:id="rId6" display="anto.galati@gmail.com"/>
    <hyperlink ref="K133" r:id="rId7" display="anto.galati@gmail.com"/>
    <hyperlink ref="K134" r:id="rId8" display="anto.galati@gmail.com"/>
    <hyperlink ref="K225" r:id="rId9" display="mc.lupo@fsitaliane.it"/>
    <hyperlink ref="K226" r:id="rId10" display="mc.lupo@fsitaliane.it"/>
    <hyperlink ref="K249" r:id="rId11" display="m.sobrero@rfi.it"/>
    <hyperlink ref="K51" r:id="rId12" display="f.gheno@fsitaliane.it"/>
    <hyperlink ref="K241" r:id="rId13" display="d.caruana@italferr.it"/>
    <hyperlink ref="K27" r:id="rId14" display="m.berdusco@italferr.it"/>
    <hyperlink ref="K129" r:id="rId15" display="a.furgiuele@italferr.it"/>
    <hyperlink ref="K130" r:id="rId16" display="a.furgiuele@italferr.it"/>
    <hyperlink ref="K26" r:id="rId17" display="s.spaziani@rfi.it"/>
    <hyperlink ref="K33" r:id="rId18" display="l.cardinali@trenitalia.it"/>
    <hyperlink ref="K34" r:id="rId19" display="l.cardinali@trenitalia.it"/>
    <hyperlink ref="K186" r:id="rId20" display="v.mertino@italferr.it"/>
    <hyperlink ref="K150" r:id="rId21" display="p.guadagnoli@trenitalia.it"/>
    <hyperlink ref="K178" r:id="rId22" display="p.marazzi@rfi.it"/>
    <hyperlink ref="K283" r:id="rId23" display="gi.zucchini@rfi.it"/>
    <hyperlink ref="K124" r:id="rId24" display="p.giangiulio@rfi.it"/>
    <hyperlink ref="K112" r:id="rId25" display="c.lanza@italferr.it"/>
    <hyperlink ref="K86" r:id="rId26" display="i.forti@rfi.it"/>
    <hyperlink ref="K89" r:id="rId27" display="a.dammando@rfi.it"/>
    <hyperlink ref="K87" r:id="rId28" display="l.dalessio@fsitaliane.it"/>
    <hyperlink ref="K182" r:id="rId29" display="raffaella.recine@gmail.com"/>
    <hyperlink ref="K102" r:id="rId30" display="lu.devita@trenitalia.it"/>
    <hyperlink ref="K281" r:id="rId31" display="r.leardi@fsitaliane.it"/>
    <hyperlink ref="K78" r:id="rId32" display="fr.cirillo@rfi.it"/>
    <hyperlink ref="K79" r:id="rId33" display="fr.cirillo@rfi.it"/>
    <hyperlink ref="K218" r:id="rId34" display="r.marsala@rfi.it"/>
    <hyperlink ref="K219" r:id="rId35" display="r.marsala@rfi.it"/>
    <hyperlink ref="K189" r:id="rId36" display="r.mosti@trenitalia.it"/>
    <hyperlink ref="K49" r:id="rId37" display="alex.card70@libero.it"/>
    <hyperlink ref="K50" r:id="rId38" display="alex.card70@libero.it"/>
    <hyperlink ref="K206" r:id="rId39" display="a.gilardi@rfi.it"/>
    <hyperlink ref="K277" r:id="rId40" display="o.cardinale@treitalia.it"/>
    <hyperlink ref="K278" r:id="rId41" display="o.cardinale@treitalia.it"/>
    <hyperlink ref="K119" r:id="rId42" display="f.fadi@rfi.it"/>
    <hyperlink ref="K120" r:id="rId43" display="f.fadi@rfi.it"/>
    <hyperlink ref="K5" r:id="rId44" display="g.amendola@fersevizi.it"/>
    <hyperlink ref="K21" r:id="rId45" display="r.battisti@feitaliane.it"/>
    <hyperlink ref="K181" r:id="rId46" display="checco-71@hotmail.it"/>
    <hyperlink ref="K140" r:id="rId47" display="c.iannetti@ferservizi.it"/>
    <hyperlink ref="K248" r:id="rId48" display="marsme58@gmail.com"/>
    <hyperlink ref="K279" r:id="rId49" display="a.mignogna@rfi.it"/>
    <hyperlink ref="K161" r:id="rId50" display="s.cimino@ferservizi.it"/>
    <hyperlink ref="K246" r:id="rId51" display="giorgio.romina@libero.it"/>
    <hyperlink ref="K247" r:id="rId52" display="giorgio.romina@libero.it"/>
    <hyperlink ref="K61" r:id="rId53" display="p.terracina@trenitalia.it"/>
    <hyperlink ref="K62" r:id="rId54" display="p.terracina@trenitalia.it"/>
    <hyperlink ref="K42" r:id="rId55" display="r.raiola@trenitalia.it"/>
    <hyperlink ref="K43" r:id="rId56" display="r.raiola@trenitalia.it"/>
    <hyperlink ref="K118" r:id="rId57" display="fab-stefano@hotmail.com"/>
    <hyperlink ref="K271" r:id="rId58" display="f.velluti@ferservizi.it"/>
    <hyperlink ref="K215" r:id="rId59" display="e.sottili@trenitalia.it"/>
    <hyperlink ref="K48" r:id="rId60" display="e.giannitrapani@trenitalia.it"/>
    <hyperlink ref="K151" r:id="rId61" display="r.tussino@fssistemiurbani.it"/>
    <hyperlink ref="K194" r:id="rId62" display="ale.olivieri1982@hotmail.it"/>
    <hyperlink ref="K244" r:id="rId63" display="ale.seca@rfi.it"/>
    <hyperlink ref="K84" r:id="rId64" display="christiacoltelli@yahoo.it"/>
    <hyperlink ref="K85" r:id="rId65" display="christiacoltelli@yahoo.it"/>
    <hyperlink ref="K77" r:id="rId66" display="e.miquelcortes@italferr.it"/>
    <hyperlink ref="K265" r:id="rId67" display="robertotiberi@tiscali.it"/>
    <hyperlink ref="K274" r:id="rId68" display="d.vergari@italferr.it"/>
    <hyperlink ref="K275" r:id="rId69" display="d.vergari@italferr.it"/>
    <hyperlink ref="K172" r:id="rId70" display="da.manca@ferservizi.it"/>
    <hyperlink ref="K58" r:id="rId71" display="a.chiodo@trenitalia.it"/>
    <hyperlink ref="K1" r:id="rId72" display="d.abate@trenitalia.it"/>
    <hyperlink ref="K2" r:id="rId73" display="d.abate@trenitalia.it"/>
    <hyperlink ref="K190" r:id="rId74" display="f.politi@fsitaliane.it"/>
    <hyperlink ref="K185" r:id="rId75" display="p.fasano@rfi.it"/>
    <hyperlink ref="K216" r:id="rId76" display="manuelapenzo@gmail.com"/>
    <hyperlink ref="K282" r:id="rId77" display="l.zilla@ferservizi.it"/>
    <hyperlink ref="K212" r:id="rId78" display="isabella2000@libero.it"/>
    <hyperlink ref="K116" r:id="rId79" display="g.aratari@trenitalia.it"/>
    <hyperlink ref="K117" r:id="rId80" display="g.aratari@trenitalia.it"/>
    <hyperlink ref="K257" r:id="rId81" display="c.stella@trenitalia.it"/>
    <hyperlink ref="K145" r:id="rId82" display="massimilianogrant@libero.it"/>
    <hyperlink ref="K32" r:id="rId83" display="c.gentili@ferservizi.it"/>
    <hyperlink ref="K197" r:id="rId84" display="thomas.pacilio@yahoo.it"/>
    <hyperlink ref="K183" r:id="rId85" display="mauri.mat@alice.it"/>
    <hyperlink ref="K254" r:id="rId86" display="g.spurio@ferservizi.it"/>
    <hyperlink ref="K73" r:id="rId87" display="m.ponte@italferr.it"/>
    <hyperlink ref="K74" r:id="rId88" display="m.ponte@italferr.it"/>
    <hyperlink ref="K152" r:id="rId89" display="al.guida@rfi.it"/>
    <hyperlink ref="K198" r:id="rId90" display="f.defelice@rfi.it"/>
    <hyperlink ref="K94" r:id="rId91" display="monica.dante@trenitalia.it"/>
    <hyperlink ref="K106" r:id="rId92" display="pippo.dimaria@gmail.com"/>
    <hyperlink ref="K37" r:id="rId93" display="m.grossi@rfi.it"/>
    <hyperlink ref="K276" r:id="rId94" display="f.digiacomo@rfi.it"/>
    <hyperlink ref="K211" r:id="rId95" display="l.bordi@rfi.it"/>
    <hyperlink ref="K57" r:id="rId96" display="ca.catalano@rfi.it"/>
    <hyperlink ref="K71" r:id="rId97" display="aleyuo81@gmail.com"/>
    <hyperlink ref="K109" r:id="rId98" display="m.papaccio@italferr.it"/>
    <hyperlink ref="K9" r:id="rId99" display="c.antonini@tiscali.it"/>
    <hyperlink ref="K10" r:id="rId100" display="c.antonini@tiscali.it"/>
    <hyperlink ref="K99" r:id="rId101" display="f.demartino@rfi.it"/>
    <hyperlink ref="K233" r:id="rId102" display="v.petaccia@trenitalia.it"/>
    <hyperlink ref="K234" r:id="rId103" display="v.petaccia@trenitalia.it"/>
    <hyperlink ref="K115" r:id="rId104" display="r.savi@rfi.it"/>
    <hyperlink ref="K173" r:id="rId105" display="mas.mancini@trenitalia.it"/>
    <hyperlink ref="K158" r:id="rId106" display="v.iorio@rfi.it"/>
    <hyperlink ref="K168" r:id="rId107" display="f.lustrati@rfi.it"/>
    <hyperlink ref="K214" r:id="rId108" display="marcellopolito@virgilio.it"/>
    <hyperlink ref="K55" r:id="rId109" display="castorina.salvofs@libero.it"/>
    <hyperlink ref="K90" r:id="rId110" display="p.dandrea@trenitalia.it"/>
    <hyperlink ref="K91" r:id="rId111" display="p.dandrea@trenitalia.it"/>
    <hyperlink ref="K75" r:id="rId112" display="me.bogialli@rfi.it"/>
    <hyperlink ref="K174" r:id="rId113" display="e.mancuso@trenitalia.it"/>
    <hyperlink ref="K200" r:id="rId114" display="s.pambianco@italferr.it"/>
    <hyperlink ref="K208" r:id="rId115" display="m.arcangeli@italferr.it"/>
    <hyperlink ref="K97" r:id="rId116" display="cinzia.figliozzi@gmail.com"/>
    <hyperlink ref="K111" r:id="rId117" display="ninodigia@gmail.com"/>
    <hyperlink ref="K268" r:id="rId118" display="s.tropenscovino@italferr.it"/>
    <hyperlink ref="K269" r:id="rId119" display="s.tropenscovino@italferr.it"/>
    <hyperlink ref="K205" r:id="rId120" display="p.caiazzo@italferr.it"/>
    <hyperlink ref="K171" r:id="rId121" display="maddalenafran@tiscali.it"/>
    <hyperlink ref="K239" r:id="rId122" display="n.disanto@trenitalia.it"/>
    <hyperlink ref="K255" r:id="rId123" display="fa.ma2003@libero.it"/>
    <hyperlink ref="K56" r:id="rId124" display="castorina.salvofs@libero.it"/>
    <hyperlink ref="K227" r:id="rId125" display="m.pezzuto@rfi.it"/>
    <hyperlink ref="K14" r:id="rId126" display="r.campanile@italferr.it"/>
    <hyperlink ref="K93" r:id="rId127" display="p.darienzo@trenitalia.it"/>
    <hyperlink ref="K264" r:id="rId128" display="mas.tedesco@tiscali.it"/>
    <hyperlink ref="K188" r:id="rId129" display="l.diluozzo@ferservizi.it"/>
    <hyperlink ref="K280" r:id="rId130" display="marcoeketty1974@gmail.com"/>
    <hyperlink ref="K193" r:id="rId131" display="p.ofria@rfi.it"/>
    <hyperlink ref="K52" r:id="rId132" display="carusoconc@virgilio.it"/>
    <hyperlink ref="K19" r:id="rId133" display="segreteria.ad@trenitalia.it"/>
    <hyperlink ref="K121" r:id="rId134" display="shicaro@yahoo.com"/>
    <hyperlink ref="K12" r:id="rId135" display="g.bambina@trenitalia.it"/>
    <hyperlink ref="K13" r:id="rId136" display="g.bambina@trenitalia.it"/>
    <hyperlink ref="K16" r:id="rId137" display="g.barbuzzi@rfi.it"/>
    <hyperlink ref="K17" r:id="rId138" display="g.barbuzzi@rfi.it"/>
    <hyperlink ref="K250" r:id="rId139" display="g.lazzarini@talferr.it"/>
    <hyperlink ref="K266" r:id="rId140" display="a.tripodi@trenitalia.it"/>
    <hyperlink ref="K25" r:id="rId141" display="cla.belardinelli@rfi.it"/>
    <hyperlink ref="K199" r:id="rId142" display="f.defelice@rfi.it"/>
    <hyperlink ref="K175" r:id="rId143" display="r.manganello@rfi.it"/>
    <hyperlink ref="K176" r:id="rId144" display="r.manganello@rfi.it"/>
    <hyperlink ref="K95" r:id="rId145" display="gianlucadebene@libero.it"/>
    <hyperlink ref="K96" r:id="rId146" display="gianlucadebene@libero.it"/>
    <hyperlink ref="K253" r:id="rId147" display="m.lupi@rfi.it"/>
    <hyperlink ref="K203" r:id="rId148" display="v.ferraresi@rfi.it"/>
    <hyperlink ref="K204" r:id="rId149" display="v.ferraresi@rfi.it"/>
    <hyperlink ref="K108" r:id="rId150" display="f.ciolli@trenitalia.it"/>
    <hyperlink ref="K243" r:id="rId151" display="d.sciulli@rfi.it"/>
    <hyperlink ref="K135" r:id="rId152" display="f.fantera@ferservizi.it"/>
    <hyperlink ref="K164" r:id="rId153" display="r.sciannameo@italferr.it"/>
    <hyperlink ref="K138" r:id="rId154" display="d.gaudiomonte@trenitalia.it"/>
    <hyperlink ref="K139" r:id="rId155" display="d.gaudiomonte@trenitalia.it"/>
    <hyperlink ref="K38" r:id="rId156" display="d.bruni@italferr.it"/>
    <hyperlink ref="K147" r:id="rId157" display="c.greco2@rfi.it"/>
    <hyperlink ref="K148" r:id="rId158" display="c.greco2@rfi.it"/>
    <hyperlink ref="K149" r:id="rId159" display="c.greco2@rfi.it"/>
    <hyperlink ref="K18" r:id="rId160" display="g.barbuzzi@rfi.it"/>
    <hyperlink ref="K45" r:id="rId161" display="diegocalabro@live.com"/>
    <hyperlink ref="K3" r:id="rId162" display="d.abate@trenitalia.it"/>
    <hyperlink ref="K4" r:id="rId163" display="d.abate@trenitalia.it"/>
    <hyperlink ref="K231" r:id="rId164" display="f.massimi@trenitalia.it"/>
    <hyperlink ref="K29" r:id="rId165" display="m.bini@italferr.it"/>
    <hyperlink ref="K100" r:id="rId166" display="l.valle@trenitalia.it"/>
    <hyperlink ref="K125" r:id="rId167" display="michela.loreti@gmail.com"/>
    <hyperlink ref="K213" r:id="rId168" display="michy83@tin.it"/>
    <hyperlink ref="K220" r:id="rId169" display="pudduroberto@libero.it"/>
    <hyperlink ref="K137" r:id="rId170" display="a.gasbarro@rfi.it"/>
    <hyperlink ref="K7" r:id="rId171" display="rhd@libero.it"/>
    <hyperlink ref="K104" r:id="rId172" display="stefanodigiulio@gmail.com"/>
    <hyperlink ref="K105" r:id="rId173" display="stefanodigiulio@gmail.com"/>
    <hyperlink ref="K165" r:id="rId174" display="mariolonardo@libero.it"/>
    <hyperlink ref="K107" r:id="rId175" display="d.dimario@rfi.it"/>
    <hyperlink ref="K131" r:id="rId176" display="fusco.alex74@gmail.com"/>
    <hyperlink ref="K44" r:id="rId177" display="eleonoraiannilli@virgilio.it"/>
    <hyperlink ref="K177" r:id="rId178" display="silvia.senape@icloud.com"/>
    <hyperlink ref="K180" r:id="rId179" display="i.amalfitano@rfi.it"/>
    <hyperlink ref="K30" r:id="rId180" display="m.bini@italferr.it"/>
    <hyperlink ref="K256" r:id="rId181" display="v.proscio@inwind.it"/>
    <hyperlink ref="K143" r:id="rId182" display="l.giuliani@rfi.it"/>
    <hyperlink ref="K142" r:id="rId183" display="l.giuliani@rfi.it"/>
    <hyperlink ref="K15" r:id="rId184" display="g.barba@trenitalia.it"/>
    <hyperlink ref="K260" r:id="rId185" display="f.stirpe@rfi.it"/>
    <hyperlink ref="K261" r:id="rId186" display="f.stirpe@rfi.it"/>
    <hyperlink ref="K167" r:id="rId187" display="antonio.lovo@libero.it"/>
    <hyperlink ref="K217" r:id="rId188" display="c.prattico@alice.it"/>
    <hyperlink ref="K235" r:id="rId189" display="f.cormanni@rfi.it"/>
    <hyperlink ref="K236" r:id="rId190" display="f.cormanni@rfi.it"/>
    <hyperlink ref="K195" r:id="rId191" display="i.digiulio@trenitalia.it"/>
    <hyperlink ref="K196" r:id="rId192" display="i.digiulio@trenitalia.it"/>
    <hyperlink ref="K59" r:id="rId193" display="ale.ceccarelli@rfi.it"/>
    <hyperlink ref="K60" r:id="rId194" display="ale.ceccarelli@rfi.it"/>
    <hyperlink ref="K258" r:id="rId195" display="m.schettino@trenitalia.it"/>
    <hyperlink ref="K35" r:id="rId196" display="s.botti@italferr.it"/>
    <hyperlink ref="K82" r:id="rId197" display="g.clemenza@italferr.it"/>
    <hyperlink ref="K101" r:id="rId198" display="silvestrik@virgilio.it"/>
    <hyperlink ref="K11" r:id="rId199" display="d.ariano@fsitaliane.it"/>
    <hyperlink ref="K65" r:id="rId200" display="roberto.censi2@gmail.com"/>
    <hyperlink ref="K259" r:id="rId201" display="m.schettino@trenitalia.it"/>
    <hyperlink ref="K23" r:id="rId202" display="fabbri1979@yahoo.it"/>
    <hyperlink ref="K36" r:id="rId203" display="s.fascioli@trenitalia.it"/>
    <hyperlink ref="K163" r:id="rId204" display="v.contibizzarro@trenitalia.it"/>
    <hyperlink ref="K169" r:id="rId205" display="f.lustrati@rfi.it"/>
    <hyperlink ref="K184" r:id="rId206" display="mttmtt88@hotmail.it"/>
    <hyperlink ref="K262" r:id="rId207" display="m.straccia@ferservizi.it"/>
    <hyperlink ref="K20" r:id="rId208" display="m.basile@rfi.it"/>
    <hyperlink ref="K40" r:id="rId209" display="p.marfella@ferservizi.it"/>
    <hyperlink ref="K41" r:id="rId210" display="p.marfella@ferservizi.it"/>
    <hyperlink ref="K98" r:id="rId211" display="al.deluca@trenitalia.it"/>
    <hyperlink ref="K53" r:id="rId212" display="e.dellachiesa@ferservizi.it"/>
    <hyperlink ref="K113" r:id="rId213" display="c.gagliarducci@trenitalia.it"/>
    <hyperlink ref="K114" r:id="rId214" display="c.gagliarducci@trenitalia.it"/>
    <hyperlink ref="K144" r:id="rId215" display="m.granito@trenitalia.it"/>
    <hyperlink ref="K201" r:id="rId216" display="t.paoletti@italferr.it"/>
    <hyperlink ref="K222" r:id="rId217" display="m.quattrini@rfi.it"/>
    <hyperlink ref="K223" r:id="rId218" display="m.quattrini@rfi.it"/>
    <hyperlink ref="K224" r:id="rId219" display="m.quattrini@rfi.it"/>
    <hyperlink ref="K251" r:id="rId220" display="c.spalvieri@rfi.it"/>
    <hyperlink ref="K252" r:id="rId221" display="c.spalvieri@rfi.it"/>
    <hyperlink ref="K146" r:id="rId222" display="r.graziosi@italferr.it"/>
    <hyperlink ref="K179" r:id="rId223" display="gi.borgese@tiscali.it"/>
    <hyperlink ref="K207" r:id="rId224" display="s.tavelli@ferservizi.it"/>
    <hyperlink ref="K67" r:id="rId225" display="m.cerullo@trenitalia.it"/>
    <hyperlink ref="K31" r:id="rId226" display="silviamagini@libero.it"/>
    <hyperlink ref="K187" r:id="rId227" display="i.miniaci@trenitalia.it"/>
    <hyperlink ref="K8" r:id="rId228" display="c.ansuini@trenitalia.it"/>
    <hyperlink ref="K64" r:id="rId229" display="v.dari@libero.it"/>
    <hyperlink ref="K110" r:id="rId230" display="divito.marco16@gmail.com"/>
    <hyperlink ref="K154" r:id="rId231" display="g.spitale@rfi.it"/>
    <hyperlink ref="K166" r:id="rId232" display="c.didomenico@trenitalia.it"/>
    <hyperlink ref="K267" r:id="rId233" display="f.serrecchia@rfi.it"/>
    <hyperlink ref="K240" r:id="rId234" display="c.salvemini@trenitalia.it"/>
    <hyperlink ref="K270" r:id="rId235" display="c.urciuoli@italferr.it"/>
    <hyperlink ref="K237" r:id="rId236" display="f.cormanni@rfi.it"/>
    <hyperlink ref="K238" r:id="rId237" display="f.cormanni@rfi.it"/>
    <hyperlink ref="K155" r:id="rId238" display="fr.ianniello@rfi.it"/>
    <hyperlink ref="K28" r:id="rId239" display="d.bianchi@rfi.it"/>
    <hyperlink ref="K126" r:id="rId240" display="f.filippi@trenitalia.it"/>
    <hyperlink ref="K156" r:id="rId241" display="m.ilario@italferr.it"/>
    <hyperlink ref="K191" r:id="rId242" display="r.lolli@rfi.it"/>
    <hyperlink ref="K46" r:id="rId243" display="m.campanella@rfi.it"/>
    <hyperlink ref="K47" r:id="rId244" display="m.campanella@rfi.it"/>
    <hyperlink ref="K83" r:id="rId245" display="emilianocolicchia@libero.it"/>
    <hyperlink ref="K92" r:id="rId246" display="luigidannibale@libero.it"/>
    <hyperlink ref="K6" r:id="rId247" display="valeria.allulli@gmail.com"/>
    <hyperlink ref="K159" r:id="rId248" display="g.lapaglia@rfi.it"/>
    <hyperlink ref="K209" r:id="rId249" display="f.pierotti@rfi.it"/>
    <hyperlink ref="K210" r:id="rId250" display="f.pierotti@rfi.it"/>
    <hyperlink ref="K127" r:id="rId251" display="l.strianese@ferservizi.it"/>
    <hyperlink ref="K54" r:id="rId252" display="m.casti@ferservizi.it"/>
    <hyperlink ref="K157" r:id="rId253" display="r.ioncoli@rfi.it"/>
    <hyperlink ref="K88" r:id="rId254" display="fr.messina@rfi.it"/>
    <hyperlink ref="K122" r:id="rId255" display="al.fazio@trenitalia.it"/>
    <hyperlink ref="K192" r:id="rId256" display="am.cosentino@rfi.it"/>
    <hyperlink ref="K103" r:id="rId257" display="m.stellin@rfi.it"/>
    <hyperlink ref="K68" r:id="rId258" display="ludovica.mantovani@gmail.com"/>
    <hyperlink ref="K76" r:id="rId259" display="s.pisani@rfi.it"/>
    <hyperlink ref="J160" r:id="rId260" display="LAPENNA.EMANUELE@LIBERO.IT"/>
    <hyperlink ref="K63" r:id="rId261" display="l.mastrofrancesco@fsitaliane.it"/>
    <hyperlink ref="K39" r:id="rId262" display="ab.78@live.it"/>
    <hyperlink ref="K80" r:id="rId263" display="e.pattumelli@fsitaliane.it"/>
    <hyperlink ref="K81" r:id="rId264" display="e.pattumelli@fsitaliane.it"/>
    <hyperlink ref="K66" r:id="rId265" display="cr.gallo@rfi.it"/>
    <hyperlink ref="K228" r:id="rId266" display="a.rinaldi@rfi.it"/>
    <hyperlink ref="K229" r:id="rId267" display="a.rinaldi@rfi.it"/>
    <hyperlink ref="K141" r:id="rId268" display="flavio.gismondi@icloud.com"/>
    <hyperlink ref="K263" r:id="rId269" display="vcsdario@hotmail.com"/>
    <hyperlink ref="K272" r:id="rId270" display="n.montaruli@fsitaliane.it"/>
    <hyperlink ref="K273" r:id="rId271" display="n.montaruli@fsitaliane.it"/>
    <hyperlink ref="K221" r:id="rId272" display="quaranta.fabrizio@libero.it"/>
    <hyperlink ref="K136" r:id="rId273" display="v.pagotto@italferr.it"/>
    <hyperlink ref="K245" r:id="rId274" display="m.pace@rfi.it"/>
    <hyperlink ref="K128" r:id="rId275" display="marcofurci@yahoo.it"/>
    <hyperlink ref="K284" r:id="rId276" display="l.nicoletti@ferservizi.it"/>
    <hyperlink ref="K285" r:id="rId277" display="ida.rea@tiscali.it"/>
    <hyperlink ref="K286" r:id="rId278" display="m.gatta@trenitalia.it"/>
    <hyperlink ref="K287" r:id="rId279" display="ugosimpson@gmail.com"/>
    <hyperlink ref="K288" r:id="rId280" display="b.carpenito@trenitalia.it"/>
    <hyperlink ref="K289" r:id="rId281" display="s.santacaterina@rfi.it"/>
    <hyperlink ref="K290" r:id="rId282" display="ic.cera@rfi.it"/>
    <hyperlink ref="K291" r:id="rId283" display="ml.clementi@rfi.it"/>
    <hyperlink ref="K292" r:id="rId284" display="a.cerabona@rfi.it"/>
    <hyperlink ref="K293" r:id="rId285" display="giacomogilardi@fastwebnet.it"/>
    <hyperlink ref="K294" r:id="rId286" display="f.olimpieri@rfi.i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DLF Roma</dc:creator>
  <cp:keywords/>
  <dc:description/>
  <cp:lastModifiedBy>DLF Roma</cp:lastModifiedBy>
  <dcterms:created xsi:type="dcterms:W3CDTF">2016-12-19T17:41:27Z</dcterms:created>
  <dcterms:modified xsi:type="dcterms:W3CDTF">2016-12-19T17:42:24Z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